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AT TIMES" sheetId="5" r:id="rId1"/>
    <sheet name="SUN 80 TIMES" sheetId="6" r:id="rId2"/>
    <sheet name="SUN 90 TIMES" sheetId="7" r:id="rId3"/>
    <sheet name="Course walk breaks" sheetId="10" r:id="rId4"/>
    <sheet name="TIMES TEMPLATE" sheetId="4" r:id="rId5"/>
    <sheet name="master sheet" sheetId="1" r:id="rId6"/>
    <sheet name="Saturday" sheetId="2" r:id="rId7"/>
    <sheet name="junior 80" sheetId="9" r:id="rId8"/>
    <sheet name="junior 90" sheetId="8" r:id="rId9"/>
    <sheet name="Sunday" sheetId="3" r:id="rId10"/>
  </sheets>
  <calcPr calcId="152511"/>
</workbook>
</file>

<file path=xl/calcChain.xml><?xml version="1.0" encoding="utf-8"?>
<calcChain xmlns="http://schemas.openxmlformats.org/spreadsheetml/2006/main">
  <c r="F9" i="4" l="1"/>
  <c r="C9" i="4"/>
</calcChain>
</file>

<file path=xl/sharedStrings.xml><?xml version="1.0" encoding="utf-8"?>
<sst xmlns="http://schemas.openxmlformats.org/spreadsheetml/2006/main" count="5978" uniqueCount="811">
  <si>
    <t>CLASS</t>
  </si>
  <si>
    <t>J/S</t>
  </si>
  <si>
    <t>CLUB</t>
  </si>
  <si>
    <t>TEAM NAME</t>
  </si>
  <si>
    <t>FIRST NAME</t>
  </si>
  <si>
    <t>SURNAME</t>
  </si>
  <si>
    <t>HORSE</t>
  </si>
  <si>
    <t>ROR NUMBER</t>
  </si>
  <si>
    <t>SENIOR 80</t>
  </si>
  <si>
    <t>S</t>
  </si>
  <si>
    <t>CALDERDALE SADDLE CLUB</t>
  </si>
  <si>
    <t>TEAM</t>
  </si>
  <si>
    <t>SARA</t>
  </si>
  <si>
    <t>CHAPMAN</t>
  </si>
  <si>
    <t>EMERALD LAD</t>
  </si>
  <si>
    <t>SHANICE</t>
  </si>
  <si>
    <t>WELDON</t>
  </si>
  <si>
    <t>PILAR</t>
  </si>
  <si>
    <t>JULIA</t>
  </si>
  <si>
    <t>MULLIGAN</t>
  </si>
  <si>
    <t>JOY V. HOF TER  BOLLE Z</t>
  </si>
  <si>
    <t>LUCY</t>
  </si>
  <si>
    <t>DAY</t>
  </si>
  <si>
    <t>SUN</t>
  </si>
  <si>
    <t>J</t>
  </si>
  <si>
    <t>JUNIOR 80</t>
  </si>
  <si>
    <t>HOLME VALLEY</t>
  </si>
  <si>
    <t>FREYA</t>
  </si>
  <si>
    <t>SYKES</t>
  </si>
  <si>
    <t>HERZOG TOFFEE CUP</t>
  </si>
  <si>
    <t xml:space="preserve">EMILY </t>
  </si>
  <si>
    <t>ARMITAGE</t>
  </si>
  <si>
    <t>KILCOGY KEIRA</t>
  </si>
  <si>
    <t>WHITEHEAD</t>
  </si>
  <si>
    <t>MAXIMUM LEADER</t>
  </si>
  <si>
    <t>JUNIOR 90</t>
  </si>
  <si>
    <t>AMY</t>
  </si>
  <si>
    <t>ROSS</t>
  </si>
  <si>
    <t>CIAN'S BOY</t>
  </si>
  <si>
    <t>LIZZIE</t>
  </si>
  <si>
    <t>LUCAS</t>
  </si>
  <si>
    <t>SAMTHAN SURETHING</t>
  </si>
  <si>
    <t>MCKENZIE</t>
  </si>
  <si>
    <t>CLARK</t>
  </si>
  <si>
    <t>DIAMONDS HERO</t>
  </si>
  <si>
    <t>ELIZABETH</t>
  </si>
  <si>
    <t>RUSHBY</t>
  </si>
  <si>
    <t>BREEZE</t>
  </si>
  <si>
    <t>BECCI</t>
  </si>
  <si>
    <t>BROWN</t>
  </si>
  <si>
    <t>CHARLIE</t>
  </si>
  <si>
    <t>ALEXANDRA</t>
  </si>
  <si>
    <t>JACKSON</t>
  </si>
  <si>
    <t>MACHNO RHODRI</t>
  </si>
  <si>
    <t>CLARE</t>
  </si>
  <si>
    <t>HINCHLIFFE</t>
  </si>
  <si>
    <t>ALFIE</t>
  </si>
  <si>
    <t>tbc</t>
  </si>
  <si>
    <t>SENIOR 90</t>
  </si>
  <si>
    <t>HAYLEY</t>
  </si>
  <si>
    <t>WALKER</t>
  </si>
  <si>
    <t>RED RUBY</t>
  </si>
  <si>
    <t>ANNA</t>
  </si>
  <si>
    <t>CHADWICK</t>
  </si>
  <si>
    <t>ELMO</t>
  </si>
  <si>
    <t>CLAIR</t>
  </si>
  <si>
    <t>WHITFIELD BLUE DIAMOND</t>
  </si>
  <si>
    <t>REBECCA</t>
  </si>
  <si>
    <t xml:space="preserve">JOHNSON </t>
  </si>
  <si>
    <t>CAT BALOU</t>
  </si>
  <si>
    <t>PURPLE</t>
  </si>
  <si>
    <t>DAWN</t>
  </si>
  <si>
    <t>YOUNG</t>
  </si>
  <si>
    <t>SWEET CLASSAROE BOY</t>
  </si>
  <si>
    <t>EBOR VALE</t>
  </si>
  <si>
    <t>RACHEL</t>
  </si>
  <si>
    <t>GREY</t>
  </si>
  <si>
    <t>MOONLIT SKY</t>
  </si>
  <si>
    <t>RACHAEL</t>
  </si>
  <si>
    <t>SMITH</t>
  </si>
  <si>
    <t>GLORY HUNTER</t>
  </si>
  <si>
    <t>JACKIE</t>
  </si>
  <si>
    <t>SNOW</t>
  </si>
  <si>
    <t>CPSHAWHOLM ASHLEIGH ROSE</t>
  </si>
  <si>
    <t>RED</t>
  </si>
  <si>
    <t>FIONA</t>
  </si>
  <si>
    <t>WAIMWRIGHT</t>
  </si>
  <si>
    <t>BESS</t>
  </si>
  <si>
    <t>VICKY</t>
  </si>
  <si>
    <t>PEARS</t>
  </si>
  <si>
    <t>NOODLES BLUE BOY</t>
  </si>
  <si>
    <t>DIXON</t>
  </si>
  <si>
    <t>HERBALISHC</t>
  </si>
  <si>
    <t xml:space="preserve">JILL </t>
  </si>
  <si>
    <t>RAWSON</t>
  </si>
  <si>
    <t>THEODORE</t>
  </si>
  <si>
    <t>SARAH</t>
  </si>
  <si>
    <t>HUNT</t>
  </si>
  <si>
    <t>EEL HALL WORZEL</t>
  </si>
  <si>
    <t>BROGAN</t>
  </si>
  <si>
    <t>HODGSON</t>
  </si>
  <si>
    <t>GO WEST</t>
  </si>
  <si>
    <t>HARRIS</t>
  </si>
  <si>
    <t>SNOW STORM 111</t>
  </si>
  <si>
    <t>WYHP</t>
  </si>
  <si>
    <t>BLACK</t>
  </si>
  <si>
    <t>KERRY</t>
  </si>
  <si>
    <t>WICKLOW</t>
  </si>
  <si>
    <t>MILLERS LADY</t>
  </si>
  <si>
    <t>BETHAN</t>
  </si>
  <si>
    <t>SEAGE</t>
  </si>
  <si>
    <t>REMBRANDT</t>
  </si>
  <si>
    <t xml:space="preserve"> </t>
  </si>
  <si>
    <t>COOPER</t>
  </si>
  <si>
    <t>FORTUNE</t>
  </si>
  <si>
    <t>PHIL</t>
  </si>
  <si>
    <t>ABL'S LAWTON PIXIE</t>
  </si>
  <si>
    <t>ROUTLEDGE-HINE</t>
  </si>
  <si>
    <t>POLMARK FOR SURE</t>
  </si>
  <si>
    <t>TRACY</t>
  </si>
  <si>
    <t>DEARNLEY</t>
  </si>
  <si>
    <t>CASTLE DAISY</t>
  </si>
  <si>
    <t>NIKKI</t>
  </si>
  <si>
    <t>STORM</t>
  </si>
  <si>
    <t>TRACEY</t>
  </si>
  <si>
    <t>WRENCH</t>
  </si>
  <si>
    <t>MAX</t>
  </si>
  <si>
    <t>NA</t>
  </si>
  <si>
    <t>GOLD</t>
  </si>
  <si>
    <t>CAROLYN</t>
  </si>
  <si>
    <t>GOLDSTRAW</t>
  </si>
  <si>
    <t>WURANESSA</t>
  </si>
  <si>
    <t>JANE</t>
  </si>
  <si>
    <t>SCHINDLER</t>
  </si>
  <si>
    <t>MCFERN MARNIE</t>
  </si>
  <si>
    <t>KAREN</t>
  </si>
  <si>
    <t>PEARSON</t>
  </si>
  <si>
    <t>DRUMARA KINGDOM</t>
  </si>
  <si>
    <t>SUZIE</t>
  </si>
  <si>
    <t>ENZARIA</t>
  </si>
  <si>
    <t>NRRC</t>
  </si>
  <si>
    <t>BLUE</t>
  </si>
  <si>
    <t>HAYHURST</t>
  </si>
  <si>
    <t>NAGNETA ROUGE</t>
  </si>
  <si>
    <t>ERIN</t>
  </si>
  <si>
    <t>CALLISTA</t>
  </si>
  <si>
    <t>RUBY</t>
  </si>
  <si>
    <t>THOMPSON</t>
  </si>
  <si>
    <t>GLORY DAYS</t>
  </si>
  <si>
    <t>HANNAH</t>
  </si>
  <si>
    <t>MARLEY</t>
  </si>
  <si>
    <t>RATHBRENNAN BUACHAILL</t>
  </si>
  <si>
    <t>OLIVIA</t>
  </si>
  <si>
    <t>CLOUGH</t>
  </si>
  <si>
    <t>DRUMCRAVE TOM</t>
  </si>
  <si>
    <t xml:space="preserve">ELLIE </t>
  </si>
  <si>
    <t>EVANS</t>
  </si>
  <si>
    <t>GOLDEN LAURA</t>
  </si>
  <si>
    <t>EMILY</t>
  </si>
  <si>
    <t>GRAYSON</t>
  </si>
  <si>
    <t>HOLLY</t>
  </si>
  <si>
    <t>SHEPHERDSON</t>
  </si>
  <si>
    <t>CROFTERS BILLY BRANSTON</t>
  </si>
  <si>
    <t>GREEN</t>
  </si>
  <si>
    <t>SPRING BLOSSOM</t>
  </si>
  <si>
    <t>ROBE CANAL</t>
  </si>
  <si>
    <t>BOOTY BOOTS</t>
  </si>
  <si>
    <t>KITTY</t>
  </si>
  <si>
    <t>DENNY</t>
  </si>
  <si>
    <t>OISIN THE KID</t>
  </si>
  <si>
    <t>YELLOW</t>
  </si>
  <si>
    <t>BOBBY</t>
  </si>
  <si>
    <t>TIMBER KING</t>
  </si>
  <si>
    <t>KATY</t>
  </si>
  <si>
    <t>MINTOFT</t>
  </si>
  <si>
    <t>BELLINDENE NORMAN</t>
  </si>
  <si>
    <t>CAVE STAR</t>
  </si>
  <si>
    <t>ORANGE</t>
  </si>
  <si>
    <t>MILBURN</t>
  </si>
  <si>
    <t>CAVENUE PADDY</t>
  </si>
  <si>
    <t>EARP</t>
  </si>
  <si>
    <t>BELLA CRUISE</t>
  </si>
  <si>
    <t>VIKKI</t>
  </si>
  <si>
    <t>SELLER</t>
  </si>
  <si>
    <t>MARBLES</t>
  </si>
  <si>
    <t>RUTH</t>
  </si>
  <si>
    <t>BARNABOY PADDY</t>
  </si>
  <si>
    <t>PINK</t>
  </si>
  <si>
    <t>JUDY</t>
  </si>
  <si>
    <t>ARMSTRONG</t>
  </si>
  <si>
    <t>ENDEAVOUR III</t>
  </si>
  <si>
    <t xml:space="preserve">SARA </t>
  </si>
  <si>
    <t>MUSGRAVE</t>
  </si>
  <si>
    <t>MAISY</t>
  </si>
  <si>
    <t>BALLARE LADY JANE</t>
  </si>
  <si>
    <t>CATHERINE</t>
  </si>
  <si>
    <t>FAIRBURN</t>
  </si>
  <si>
    <t>COSTA</t>
  </si>
  <si>
    <t>INDIVIDUAL</t>
  </si>
  <si>
    <t>ROBSON</t>
  </si>
  <si>
    <t>TROUBLE AT MIDNIGHT</t>
  </si>
  <si>
    <t>JESS</t>
  </si>
  <si>
    <t>APRIL BREEZE</t>
  </si>
  <si>
    <t xml:space="preserve">LIZZIE </t>
  </si>
  <si>
    <t>BALL</t>
  </si>
  <si>
    <t>KEC AMELIE</t>
  </si>
  <si>
    <t>LOIS</t>
  </si>
  <si>
    <t>TEAL</t>
  </si>
  <si>
    <t>Z7CATASTROPHE</t>
  </si>
  <si>
    <t>MALTON</t>
  </si>
  <si>
    <t>ALICE</t>
  </si>
  <si>
    <t>JEFFREY</t>
  </si>
  <si>
    <t>EVER SO CLEVER</t>
  </si>
  <si>
    <t>ELIZA</t>
  </si>
  <si>
    <t>ATKINSON</t>
  </si>
  <si>
    <t>SEOINT GLESYN</t>
  </si>
  <si>
    <t>LOUISE</t>
  </si>
  <si>
    <t>BARKER</t>
  </si>
  <si>
    <t>STILTON</t>
  </si>
  <si>
    <t>ANGELA</t>
  </si>
  <si>
    <t>GENT</t>
  </si>
  <si>
    <t>ANGELS DESIRE</t>
  </si>
  <si>
    <t>KNOCK</t>
  </si>
  <si>
    <t>LAURELVIEW ALICE</t>
  </si>
  <si>
    <t>BETH</t>
  </si>
  <si>
    <t>PORTER</t>
  </si>
  <si>
    <t>REDVERS TRUE BLUE</t>
  </si>
  <si>
    <t xml:space="preserve">MALTON </t>
  </si>
  <si>
    <t>JOHNSON</t>
  </si>
  <si>
    <t>SKELTON BARNABY</t>
  </si>
  <si>
    <t>SOPHIE</t>
  </si>
  <si>
    <t>RICHARDSON</t>
  </si>
  <si>
    <t>CALL ME FINN</t>
  </si>
  <si>
    <t>BECKY</t>
  </si>
  <si>
    <t>BLYTON</t>
  </si>
  <si>
    <t>ON A WHIM II</t>
  </si>
  <si>
    <t>WENDY</t>
  </si>
  <si>
    <t>MIDGLEY</t>
  </si>
  <si>
    <t>LISNAHALL LADY CREST</t>
  </si>
  <si>
    <t>TAMMY</t>
  </si>
  <si>
    <t>WRIGHT</t>
  </si>
  <si>
    <t>DUCHESS</t>
  </si>
  <si>
    <t>LILY</t>
  </si>
  <si>
    <t>SPENCER</t>
  </si>
  <si>
    <t>ZEPHYR</t>
  </si>
  <si>
    <t>PAULINE</t>
  </si>
  <si>
    <t>ROBERTSON</t>
  </si>
  <si>
    <t>TOBY TWIST</t>
  </si>
  <si>
    <t>KATE</t>
  </si>
  <si>
    <t>STARKIE</t>
  </si>
  <si>
    <t>VOSKA</t>
  </si>
  <si>
    <t>MEGAN</t>
  </si>
  <si>
    <t>BELL</t>
  </si>
  <si>
    <t>DIAQUIRIS MAGIC RHYTHM</t>
  </si>
  <si>
    <t>SMALL</t>
  </si>
  <si>
    <t>TRIUMPH VD LAARSEHEIDI Z</t>
  </si>
  <si>
    <t>MR BOYZE</t>
  </si>
  <si>
    <t>AMII</t>
  </si>
  <si>
    <t>PETTITT</t>
  </si>
  <si>
    <t>ZARCONI M</t>
  </si>
  <si>
    <t>WHITBY</t>
  </si>
  <si>
    <t xml:space="preserve">TEAM </t>
  </si>
  <si>
    <t>CLAIRE</t>
  </si>
  <si>
    <t>HILLGARTH HILARY</t>
  </si>
  <si>
    <t>HUDSPITH</t>
  </si>
  <si>
    <t>WELLVIEW SHOWGIRL</t>
  </si>
  <si>
    <t>GINA</t>
  </si>
  <si>
    <t>PRIDE ROCK DAKOTA</t>
  </si>
  <si>
    <t>HELLEN</t>
  </si>
  <si>
    <t>HIGGS</t>
  </si>
  <si>
    <t>CRUISE</t>
  </si>
  <si>
    <t>HAREWOOD</t>
  </si>
  <si>
    <t>PHOEBE</t>
  </si>
  <si>
    <t>TOWERS</t>
  </si>
  <si>
    <t xml:space="preserve">ARBER B </t>
  </si>
  <si>
    <t>TONI</t>
  </si>
  <si>
    <t>TAIT</t>
  </si>
  <si>
    <t xml:space="preserve">NODSERVATORY </t>
  </si>
  <si>
    <t>CHARLOTTE</t>
  </si>
  <si>
    <t>WARD</t>
  </si>
  <si>
    <t>SALVADOR</t>
  </si>
  <si>
    <t>JOLIFFE</t>
  </si>
  <si>
    <t>KEELNACALLY PUIS CLOVER</t>
  </si>
  <si>
    <t>TRELAWNEY</t>
  </si>
  <si>
    <t>CHEMET</t>
  </si>
  <si>
    <t>HEATHER</t>
  </si>
  <si>
    <t>HILLTOP RED ANGUS</t>
  </si>
  <si>
    <t>SOPHIA</t>
  </si>
  <si>
    <t>AHMED</t>
  </si>
  <si>
    <t>DENIS</t>
  </si>
  <si>
    <t>STYLES</t>
  </si>
  <si>
    <t>SPARKY</t>
  </si>
  <si>
    <t>TRICIA</t>
  </si>
  <si>
    <t>HEAPS</t>
  </si>
  <si>
    <t>TOOME EEZY DIAMOND</t>
  </si>
  <si>
    <t>SEARCH</t>
  </si>
  <si>
    <t>THE LITTLE MAN</t>
  </si>
  <si>
    <t>BARNITT</t>
  </si>
  <si>
    <t>ROCKMOUNT DARIUS</t>
  </si>
  <si>
    <t>JULIE</t>
  </si>
  <si>
    <t>CURRAN</t>
  </si>
  <si>
    <t>ROSIE</t>
  </si>
  <si>
    <t>IINDIVIDUAL</t>
  </si>
  <si>
    <t>BODJO VAN DE WINDLESTEEN</t>
  </si>
  <si>
    <t>BLAXILL</t>
  </si>
  <si>
    <t>FRITS VD TOJOPE HOEVE</t>
  </si>
  <si>
    <t>PENISTONE</t>
  </si>
  <si>
    <t>CAERHOS GERONIMO</t>
  </si>
  <si>
    <t>ISABEL</t>
  </si>
  <si>
    <t>WAIN</t>
  </si>
  <si>
    <t>ROSE</t>
  </si>
  <si>
    <t>CONNER</t>
  </si>
  <si>
    <t>BURREN SPECIAL</t>
  </si>
  <si>
    <t xml:space="preserve">GEORGIA </t>
  </si>
  <si>
    <t>ANYTHING AT ALL</t>
  </si>
  <si>
    <t>FOGGIE</t>
  </si>
  <si>
    <t>TERRY</t>
  </si>
  <si>
    <t>WALSH</t>
  </si>
  <si>
    <t>MALACHI</t>
  </si>
  <si>
    <t xml:space="preserve">CAROLINE </t>
  </si>
  <si>
    <t>HEALEY</t>
  </si>
  <si>
    <t>CLOONEEN OISIN</t>
  </si>
  <si>
    <t>CROFTS</t>
  </si>
  <si>
    <t>CONNOR XI</t>
  </si>
  <si>
    <t>JORGE</t>
  </si>
  <si>
    <t>WEATHERALL</t>
  </si>
  <si>
    <t>KILBEGPIER HARRY</t>
  </si>
  <si>
    <t>MARINA</t>
  </si>
  <si>
    <t xml:space="preserve">FORBES </t>
  </si>
  <si>
    <t>RHYDYCAR LLEULU</t>
  </si>
  <si>
    <t>LAURA</t>
  </si>
  <si>
    <t>ENGLAND</t>
  </si>
  <si>
    <t>GOLDEN STRIDER</t>
  </si>
  <si>
    <t>CHLOE</t>
  </si>
  <si>
    <t>WINTER</t>
  </si>
  <si>
    <t>OSCAR</t>
  </si>
  <si>
    <t>STUART</t>
  </si>
  <si>
    <t>SHANNONSIDE TOMMIE</t>
  </si>
  <si>
    <t>ROBYN</t>
  </si>
  <si>
    <t>GREYGATES CLOVERGIRL</t>
  </si>
  <si>
    <t>NVRC</t>
  </si>
  <si>
    <t xml:space="preserve">TEAM  </t>
  </si>
  <si>
    <t>ALLISON</t>
  </si>
  <si>
    <t>KNIGHTS</t>
  </si>
  <si>
    <t>NONE GO BYE RED</t>
  </si>
  <si>
    <t>HAZEL</t>
  </si>
  <si>
    <t>PADGETT</t>
  </si>
  <si>
    <t>CINDERS</t>
  </si>
  <si>
    <t>ASHLEIGH</t>
  </si>
  <si>
    <t>WEBSTER</t>
  </si>
  <si>
    <t>BROOK JET</t>
  </si>
  <si>
    <t>GEMMA</t>
  </si>
  <si>
    <t>HUGHES</t>
  </si>
  <si>
    <t>CLASSIC MSAGGIE ANN</t>
  </si>
  <si>
    <t>IRVING</t>
  </si>
  <si>
    <t>MISS PANDORE</t>
  </si>
  <si>
    <t>BRADY</t>
  </si>
  <si>
    <t>HAWALLIE VDL</t>
  </si>
  <si>
    <t>DARROWBY</t>
  </si>
  <si>
    <t>4 SHADES OF NEIGH</t>
  </si>
  <si>
    <t>TWEEDIE</t>
  </si>
  <si>
    <t>ISLA VIEW</t>
  </si>
  <si>
    <t>ROBERTS</t>
  </si>
  <si>
    <t>BANDIT</t>
  </si>
  <si>
    <t>VICTORIA</t>
  </si>
  <si>
    <t>JERRISON</t>
  </si>
  <si>
    <t>BENOWN BUCK</t>
  </si>
  <si>
    <t>BAINES</t>
  </si>
  <si>
    <t>FOXFOLLY STORM</t>
  </si>
  <si>
    <t>TEAM CHARLIE</t>
  </si>
  <si>
    <t>ASPEY</t>
  </si>
  <si>
    <t>FOXFOLLY FIRST EDITION</t>
  </si>
  <si>
    <t>LAURIE</t>
  </si>
  <si>
    <t>STEWART</t>
  </si>
  <si>
    <t>MARTHA IV</t>
  </si>
  <si>
    <t>EMMA</t>
  </si>
  <si>
    <t>HIGHLEY TEDDY BEAR</t>
  </si>
  <si>
    <t>JOSIE</t>
  </si>
  <si>
    <t>HATCH</t>
  </si>
  <si>
    <t>TYRONES SILVERSUMMIT</t>
  </si>
  <si>
    <t>NORTHALLERTON</t>
  </si>
  <si>
    <t>NORTHALLERTON TEAM</t>
  </si>
  <si>
    <t>THOMSON</t>
  </si>
  <si>
    <t>AUTUMN STORM</t>
  </si>
  <si>
    <t>CULINTRA SUNLIGHT</t>
  </si>
  <si>
    <t>POPPY</t>
  </si>
  <si>
    <t>BARLOW</t>
  </si>
  <si>
    <t xml:space="preserve">NORTHALLERTON TEAM </t>
  </si>
  <si>
    <t>AMBER</t>
  </si>
  <si>
    <t>WILLIAMSON</t>
  </si>
  <si>
    <t>KILCRONA BOY</t>
  </si>
  <si>
    <t>CHRISTINE</t>
  </si>
  <si>
    <t>MYERS</t>
  </si>
  <si>
    <t>MERLINS MAGIC</t>
  </si>
  <si>
    <t>NETTLETON</t>
  </si>
  <si>
    <t>BREA</t>
  </si>
  <si>
    <t>COSGROVE</t>
  </si>
  <si>
    <t>DANTE</t>
  </si>
  <si>
    <t>LEANNE</t>
  </si>
  <si>
    <t>ANDERSON</t>
  </si>
  <si>
    <t>CIPOLINNI Z</t>
  </si>
  <si>
    <t xml:space="preserve">DEIRDRE </t>
  </si>
  <si>
    <t>JOHNSTON</t>
  </si>
  <si>
    <t>KINGSLEYPARK PATCH</t>
  </si>
  <si>
    <t xml:space="preserve">COLLIN </t>
  </si>
  <si>
    <t>RAE</t>
  </si>
  <si>
    <t>DANCON SUMMER SOLSTICE</t>
  </si>
  <si>
    <t>DEB</t>
  </si>
  <si>
    <t>YOUMANS</t>
  </si>
  <si>
    <t>MAGNOLIA BLOSSOM</t>
  </si>
  <si>
    <t>SANDERS</t>
  </si>
  <si>
    <t>A THOUSAND WINDS</t>
  </si>
  <si>
    <t>MJR FRED</t>
  </si>
  <si>
    <t>HARSTON</t>
  </si>
  <si>
    <t>LINCOLN ONE TOO MANY</t>
  </si>
  <si>
    <t>BEDI</t>
  </si>
  <si>
    <t xml:space="preserve">KILGREANY SWEET PROMISE </t>
  </si>
  <si>
    <t>CARVEY</t>
  </si>
  <si>
    <t>ROCKSTAR</t>
  </si>
  <si>
    <t>WHITE ROSE</t>
  </si>
  <si>
    <t>GREYHANS</t>
  </si>
  <si>
    <t>HARRIET</t>
  </si>
  <si>
    <t>KILLOUGH QUEEN</t>
  </si>
  <si>
    <t>LYDIA</t>
  </si>
  <si>
    <t>NORRIS</t>
  </si>
  <si>
    <t>GULLIVER</t>
  </si>
  <si>
    <t>MADELEINE</t>
  </si>
  <si>
    <t>LITTLE TURBO</t>
  </si>
  <si>
    <t>WHITE ROSE GOLD</t>
  </si>
  <si>
    <t>NEWTON</t>
  </si>
  <si>
    <t>PREMIER AMBITIONS</t>
  </si>
  <si>
    <t>MORTER</t>
  </si>
  <si>
    <t>MURPHY</t>
  </si>
  <si>
    <t>JOANNA</t>
  </si>
  <si>
    <t>PEDEN</t>
  </si>
  <si>
    <t>BEECH HILL BOY</t>
  </si>
  <si>
    <t xml:space="preserve">CHARLOTTE </t>
  </si>
  <si>
    <t>BUCKTON</t>
  </si>
  <si>
    <t>HIGHTHORPE SKIPPER</t>
  </si>
  <si>
    <t>WHITE ROSE BURGUNDY</t>
  </si>
  <si>
    <t>CALEY</t>
  </si>
  <si>
    <t>CHEEKY SYBIL</t>
  </si>
  <si>
    <t>WEBB</t>
  </si>
  <si>
    <t>GLYNAWEN MAGIC STAR</t>
  </si>
  <si>
    <t>DEBORAH</t>
  </si>
  <si>
    <t>KAY</t>
  </si>
  <si>
    <t>HOLLY KINGS GIRL</t>
  </si>
  <si>
    <t>SNOWDEN</t>
  </si>
  <si>
    <t>LYMEBROOKS MASTER DALLAS</t>
  </si>
  <si>
    <t>WHITE ROSE WHITE</t>
  </si>
  <si>
    <t>SUSAN</t>
  </si>
  <si>
    <t>TAYLOR</t>
  </si>
  <si>
    <t>SKYELANDS CAROUSEL</t>
  </si>
  <si>
    <t>GEORGINA</t>
  </si>
  <si>
    <t>TURGOOSE</t>
  </si>
  <si>
    <t>DIAMOND SOLITAIRE</t>
  </si>
  <si>
    <t>KRAFTY BERTIE</t>
  </si>
  <si>
    <t>JADE</t>
  </si>
  <si>
    <t>BAKER</t>
  </si>
  <si>
    <t>KALLIE</t>
  </si>
  <si>
    <t>YORK</t>
  </si>
  <si>
    <t>SWEET TREATS</t>
  </si>
  <si>
    <t>LORRAINE</t>
  </si>
  <si>
    <t>BATTLE</t>
  </si>
  <si>
    <t>FOREVER RED</t>
  </si>
  <si>
    <t xml:space="preserve">MIKE </t>
  </si>
  <si>
    <t>CAIRNS</t>
  </si>
  <si>
    <t>ALLEGES VAN D'OLYMPE</t>
  </si>
  <si>
    <t xml:space="preserve">DAVE </t>
  </si>
  <si>
    <t>BRACKPOOL</t>
  </si>
  <si>
    <t>KUBA</t>
  </si>
  <si>
    <t>SUSIE</t>
  </si>
  <si>
    <t>WILDEY</t>
  </si>
  <si>
    <t>NANCY NO NAME</t>
  </si>
  <si>
    <t>THE YORKIES</t>
  </si>
  <si>
    <t>SAMANTHA</t>
  </si>
  <si>
    <t>DUNCAN</t>
  </si>
  <si>
    <t>JUST ANOTHER DANCER</t>
  </si>
  <si>
    <t>SUE</t>
  </si>
  <si>
    <t>HARDMAN</t>
  </si>
  <si>
    <t>HILLVILLA SUPA NOVA</t>
  </si>
  <si>
    <t xml:space="preserve">BEV </t>
  </si>
  <si>
    <t>BUTCHER</t>
  </si>
  <si>
    <t>DASSETT TOP FLIGHT</t>
  </si>
  <si>
    <t>TERENCE</t>
  </si>
  <si>
    <t>WENSLEY</t>
  </si>
  <si>
    <t>BELLE</t>
  </si>
  <si>
    <t>OFF THE KEY</t>
  </si>
  <si>
    <t>MENNELL</t>
  </si>
  <si>
    <t>LOW MOOR VELVET VISION</t>
  </si>
  <si>
    <t>LEIGHTON</t>
  </si>
  <si>
    <t>DUO</t>
  </si>
  <si>
    <t>BRIMHAM</t>
  </si>
  <si>
    <t>MIA</t>
  </si>
  <si>
    <t>SCHOFIELD</t>
  </si>
  <si>
    <t>LLANIDAN LORA</t>
  </si>
  <si>
    <t>ELLIE</t>
  </si>
  <si>
    <t>ORMONDROYD</t>
  </si>
  <si>
    <t>HATTIE</t>
  </si>
  <si>
    <t>DOWN</t>
  </si>
  <si>
    <t>HARVEY</t>
  </si>
  <si>
    <t>IMOGEN</t>
  </si>
  <si>
    <t>PATRICK</t>
  </si>
  <si>
    <t>AMBRA</t>
  </si>
  <si>
    <t>NATALIE</t>
  </si>
  <si>
    <t>FALLS</t>
  </si>
  <si>
    <t>BASTIAN</t>
  </si>
  <si>
    <t xml:space="preserve">STEPH </t>
  </si>
  <si>
    <t>BAUL</t>
  </si>
  <si>
    <t>MOLLY GAL</t>
  </si>
  <si>
    <t>THOMAS SPORT</t>
  </si>
  <si>
    <t>WINTER 100</t>
  </si>
  <si>
    <t>EAST YORKSHIRE</t>
  </si>
  <si>
    <t>NEW</t>
  </si>
  <si>
    <t>BRACKEN</t>
  </si>
  <si>
    <t>AMANDA</t>
  </si>
  <si>
    <t>DOBBS</t>
  </si>
  <si>
    <t>MR BRAVO</t>
  </si>
  <si>
    <t>ISABELLE</t>
  </si>
  <si>
    <t>BLOOMFIELD</t>
  </si>
  <si>
    <t>APACHE STAR</t>
  </si>
  <si>
    <t>GENEVA</t>
  </si>
  <si>
    <t>LOW</t>
  </si>
  <si>
    <t>PIEBALD PADDY</t>
  </si>
  <si>
    <t>SALLIE</t>
  </si>
  <si>
    <t>WARTERS</t>
  </si>
  <si>
    <t>TRICKIE DICKIE</t>
  </si>
  <si>
    <t>HUTCHINSON</t>
  </si>
  <si>
    <t>SHAMBALLY SHADOW</t>
  </si>
  <si>
    <t>ALICANTE</t>
  </si>
  <si>
    <t>ADRC</t>
  </si>
  <si>
    <t xml:space="preserve">INDIVIDUAL </t>
  </si>
  <si>
    <t>COLES</t>
  </si>
  <si>
    <t>RIO CATO</t>
  </si>
  <si>
    <t>JODIE</t>
  </si>
  <si>
    <t>MORLEY</t>
  </si>
  <si>
    <t>LIZZYS DELIGHT</t>
  </si>
  <si>
    <t>PARKLANDS</t>
  </si>
  <si>
    <t>BINGHAM</t>
  </si>
  <si>
    <t xml:space="preserve">TIGER BALM </t>
  </si>
  <si>
    <t xml:space="preserve">SHEILA </t>
  </si>
  <si>
    <t>ROGERSON</t>
  </si>
  <si>
    <t>SECOND EDITION</t>
  </si>
  <si>
    <t xml:space="preserve">KATE </t>
  </si>
  <si>
    <t xml:space="preserve">LONGFIELD </t>
  </si>
  <si>
    <t>JIG-SAW</t>
  </si>
  <si>
    <t xml:space="preserve">DEBORA </t>
  </si>
  <si>
    <t>HOSWON</t>
  </si>
  <si>
    <t>BELLEE DAME NOIR</t>
  </si>
  <si>
    <t xml:space="preserve">A1 EQUESTRIAN </t>
  </si>
  <si>
    <t>ELLA</t>
  </si>
  <si>
    <t xml:space="preserve">RICHARDSON </t>
  </si>
  <si>
    <t>WILL POWER</t>
  </si>
  <si>
    <t xml:space="preserve">TYLER </t>
  </si>
  <si>
    <t xml:space="preserve">SMITH </t>
  </si>
  <si>
    <t xml:space="preserve">MILO </t>
  </si>
  <si>
    <t xml:space="preserve">VICTORIA </t>
  </si>
  <si>
    <t>WHITLEY</t>
  </si>
  <si>
    <t>T.J BOMBAY</t>
  </si>
  <si>
    <t>ME LADY</t>
  </si>
  <si>
    <t xml:space="preserve">RIDINGS EQUINE </t>
  </si>
  <si>
    <t>STIG</t>
  </si>
  <si>
    <t xml:space="preserve">COUNTRY TOP THAT </t>
  </si>
  <si>
    <t>DEBBIE</t>
  </si>
  <si>
    <t xml:space="preserve">SLATER </t>
  </si>
  <si>
    <t xml:space="preserve">GEORGE </t>
  </si>
  <si>
    <t xml:space="preserve">CARLIE </t>
  </si>
  <si>
    <t xml:space="preserve">FRITH-WILLIAM </t>
  </si>
  <si>
    <t>NERO VAN'T VOSSENHOF Z</t>
  </si>
  <si>
    <t>MANOR GRANGE</t>
  </si>
  <si>
    <t xml:space="preserve">BISHOP </t>
  </si>
  <si>
    <t>KILGEVRIN PRINCE</t>
  </si>
  <si>
    <t xml:space="preserve">DASIY </t>
  </si>
  <si>
    <t>GEE-SANDERS</t>
  </si>
  <si>
    <t xml:space="preserve">MAI-DAY </t>
  </si>
  <si>
    <t xml:space="preserve">EMMA </t>
  </si>
  <si>
    <t xml:space="preserve">MARTIN </t>
  </si>
  <si>
    <t>QUATZ</t>
  </si>
  <si>
    <t>TBC</t>
  </si>
  <si>
    <t xml:space="preserve">ANDERSON TRANSPORT </t>
  </si>
  <si>
    <t xml:space="preserve">IZZY </t>
  </si>
  <si>
    <t xml:space="preserve">HARDY </t>
  </si>
  <si>
    <t>BROADSTONE LITTLE LORD</t>
  </si>
  <si>
    <t xml:space="preserve">LUCY </t>
  </si>
  <si>
    <t>HOLLINGWORTH</t>
  </si>
  <si>
    <t xml:space="preserve">RUBARBS CROWNED PRINCE </t>
  </si>
  <si>
    <t>LEILA</t>
  </si>
  <si>
    <t>EDWARDS</t>
  </si>
  <si>
    <t>BALLYNAGGA PRINCESS</t>
  </si>
  <si>
    <t xml:space="preserve">STEPHAINE </t>
  </si>
  <si>
    <t xml:space="preserve">BATTY </t>
  </si>
  <si>
    <t>ATTYRORY MATE</t>
  </si>
  <si>
    <t>R &amp; R</t>
  </si>
  <si>
    <t xml:space="preserve">GEORGINA </t>
  </si>
  <si>
    <t xml:space="preserve">HONEY </t>
  </si>
  <si>
    <t xml:space="preserve">CHANCE IN A MILLION </t>
  </si>
  <si>
    <t xml:space="preserve">MELISSA </t>
  </si>
  <si>
    <t xml:space="preserve">SEARBY </t>
  </si>
  <si>
    <t>KASTARR</t>
  </si>
  <si>
    <t xml:space="preserve">SCARBOROUGH </t>
  </si>
  <si>
    <t xml:space="preserve">CASTLE </t>
  </si>
  <si>
    <t>BEAL</t>
  </si>
  <si>
    <t>CARRAUN BRIDGE</t>
  </si>
  <si>
    <t>ZOE</t>
  </si>
  <si>
    <t>JENKINS</t>
  </si>
  <si>
    <t xml:space="preserve">LOWMOOR PARTY PIECE </t>
  </si>
  <si>
    <t xml:space="preserve">CLAIRE </t>
  </si>
  <si>
    <t>SPENCE</t>
  </si>
  <si>
    <t>MAGNUM</t>
  </si>
  <si>
    <t xml:space="preserve">DANIELLE </t>
  </si>
  <si>
    <t xml:space="preserve">BUSHBY </t>
  </si>
  <si>
    <t xml:space="preserve">PHOENIX WORK OF ART </t>
  </si>
  <si>
    <t>BEACH</t>
  </si>
  <si>
    <t>KEMPSON</t>
  </si>
  <si>
    <t xml:space="preserve">RAINY </t>
  </si>
  <si>
    <t xml:space="preserve">HAYLEY </t>
  </si>
  <si>
    <t xml:space="preserve">WEDGE </t>
  </si>
  <si>
    <t xml:space="preserve">CLOVERS KELLY </t>
  </si>
  <si>
    <t xml:space="preserve">LOUISA </t>
  </si>
  <si>
    <t xml:space="preserve">HARRISON </t>
  </si>
  <si>
    <t>WILLIAM</t>
  </si>
  <si>
    <t xml:space="preserve">MANDY </t>
  </si>
  <si>
    <t>HALL</t>
  </si>
  <si>
    <t xml:space="preserve">BANJO PATERSON </t>
  </si>
  <si>
    <t>BAY</t>
  </si>
  <si>
    <t>WADE</t>
  </si>
  <si>
    <t>DUCAL LADY BESS</t>
  </si>
  <si>
    <t xml:space="preserve">JUSTIN </t>
  </si>
  <si>
    <t>HILL</t>
  </si>
  <si>
    <t>BOWHILL SPLASH</t>
  </si>
  <si>
    <t>KATIE</t>
  </si>
  <si>
    <t>EUSTACE</t>
  </si>
  <si>
    <t>THE VICAR</t>
  </si>
  <si>
    <t xml:space="preserve">BOOTHBY </t>
  </si>
  <si>
    <t xml:space="preserve">MOUNTAIN NORTH LADY </t>
  </si>
  <si>
    <t xml:space="preserve">CARLY </t>
  </si>
  <si>
    <t>BRIEGE</t>
  </si>
  <si>
    <t xml:space="preserve">ROBERTSON </t>
  </si>
  <si>
    <t>HECTOR DENEL</t>
  </si>
  <si>
    <t xml:space="preserve">JESSICA </t>
  </si>
  <si>
    <t xml:space="preserve">SELLERS </t>
  </si>
  <si>
    <t>PICALILLI</t>
  </si>
  <si>
    <t xml:space="preserve">JACKIE </t>
  </si>
  <si>
    <t>RIBY</t>
  </si>
  <si>
    <t xml:space="preserve">DOUBLE TALK </t>
  </si>
  <si>
    <t>WODHEAD</t>
  </si>
  <si>
    <t xml:space="preserve">CALLISCA </t>
  </si>
  <si>
    <t xml:space="preserve">HARRIET </t>
  </si>
  <si>
    <t xml:space="preserve">STEPHENSON </t>
  </si>
  <si>
    <t>MERIBEL ROCK</t>
  </si>
  <si>
    <t xml:space="preserve">SAMANTHA </t>
  </si>
  <si>
    <t xml:space="preserve">REBEL RESERVE </t>
  </si>
  <si>
    <t>TRAVES</t>
  </si>
  <si>
    <t xml:space="preserve">AMADEUS XI </t>
  </si>
  <si>
    <t xml:space="preserve">DANCE WITH ME II </t>
  </si>
  <si>
    <t xml:space="preserve">NAISMITH </t>
  </si>
  <si>
    <t>KILNAMONA SUSIE</t>
  </si>
  <si>
    <t>LEO</t>
  </si>
  <si>
    <t>BRAMHAM</t>
  </si>
  <si>
    <t>GEORGIA RAINE</t>
  </si>
  <si>
    <t xml:space="preserve">OSBORNE </t>
  </si>
  <si>
    <t xml:space="preserve">WALTER TATE </t>
  </si>
  <si>
    <t xml:space="preserve">WINTER 100 </t>
  </si>
  <si>
    <t xml:space="preserve">WINTER 110 </t>
  </si>
  <si>
    <t>WINTER 110</t>
  </si>
  <si>
    <t>SAT</t>
  </si>
  <si>
    <t xml:space="preserve">EBOR VALE </t>
  </si>
  <si>
    <t xml:space="preserve">TEAM   </t>
  </si>
  <si>
    <t>LEWIS-OGDEN</t>
  </si>
  <si>
    <t>BEAULAH SANTA ROSA</t>
  </si>
  <si>
    <t>PAIGE</t>
  </si>
  <si>
    <t>ATKIN-HODGSON</t>
  </si>
  <si>
    <t>WESTSIDE MAYFAIR</t>
  </si>
  <si>
    <t>TILLY</t>
  </si>
  <si>
    <t>EAST</t>
  </si>
  <si>
    <t>FLORIAN A</t>
  </si>
  <si>
    <t>ROGERS</t>
  </si>
  <si>
    <t>TAIHIRION COLORADO BLUE</t>
  </si>
  <si>
    <t>SELBY</t>
  </si>
  <si>
    <t>UNKNOWN</t>
  </si>
  <si>
    <t>MCNEIL</t>
  </si>
  <si>
    <t>JUST BLUE</t>
  </si>
  <si>
    <t>WILLIAMS</t>
  </si>
  <si>
    <t>ISSY</t>
  </si>
  <si>
    <t>KHOSLA</t>
  </si>
  <si>
    <t>CHURCHILL MEG</t>
  </si>
  <si>
    <t>PEACH</t>
  </si>
  <si>
    <t>BRIDGE END CARL</t>
  </si>
  <si>
    <t>FAITH</t>
  </si>
  <si>
    <t>PADMORE</t>
  </si>
  <si>
    <t>KILLOWEN JAZZ</t>
  </si>
  <si>
    <t>MORAN</t>
  </si>
  <si>
    <t>RYAN</t>
  </si>
  <si>
    <t>FOX</t>
  </si>
  <si>
    <t>BRICKMAN</t>
  </si>
  <si>
    <t>KIM</t>
  </si>
  <si>
    <t>RICHARDS</t>
  </si>
  <si>
    <t>SADLER</t>
  </si>
  <si>
    <t>BALLYDOOLAGH BREEZE</t>
  </si>
  <si>
    <t>DAEDALUS LL</t>
  </si>
  <si>
    <t>ALISON</t>
  </si>
  <si>
    <t>CLAYTON</t>
  </si>
  <si>
    <t>CORELLI</t>
  </si>
  <si>
    <t>STEAD</t>
  </si>
  <si>
    <t>KNIGHT LIGHT</t>
  </si>
  <si>
    <t>NO</t>
  </si>
  <si>
    <t>SATURDAY</t>
  </si>
  <si>
    <t>SUNDAY</t>
  </si>
  <si>
    <t xml:space="preserve">CLASS </t>
  </si>
  <si>
    <t>1st Round</t>
  </si>
  <si>
    <t>2nd Round</t>
  </si>
  <si>
    <t>Club</t>
  </si>
  <si>
    <t>Rider No</t>
  </si>
  <si>
    <t>RIDER</t>
  </si>
  <si>
    <t>WHITE</t>
  </si>
  <si>
    <t>LAWTON-TAYLOR</t>
  </si>
  <si>
    <t>BALLY LENNON MAGGIE PIE</t>
  </si>
  <si>
    <t>EVE</t>
  </si>
  <si>
    <t>ASHLAND TETLEY</t>
  </si>
  <si>
    <t>FORD</t>
  </si>
  <si>
    <t>CAMLOUGH GRAFFITI</t>
  </si>
  <si>
    <t>ISABELLA</t>
  </si>
  <si>
    <t>CHURCH HILL MEG</t>
  </si>
  <si>
    <t>MY KINDA GIRL</t>
  </si>
  <si>
    <t>RESET COURSE FOR WINTER 100</t>
  </si>
  <si>
    <t>RESET COURSE FOR JUNIOR 90</t>
  </si>
  <si>
    <t>RESET COURSE FOR JUNIOR 80</t>
  </si>
  <si>
    <t>1st RD</t>
  </si>
  <si>
    <t>2nd RD</t>
  </si>
  <si>
    <t xml:space="preserve"> Course available for walking</t>
  </si>
  <si>
    <t>ARTIC TEMPLE</t>
  </si>
  <si>
    <t>SONNY</t>
  </si>
  <si>
    <t>Course available for walking</t>
  </si>
  <si>
    <t>ETASJA</t>
  </si>
  <si>
    <t xml:space="preserve">RYAN </t>
  </si>
  <si>
    <t>QUAESTOR Z</t>
  </si>
  <si>
    <t>DONNA LARISSA</t>
  </si>
  <si>
    <t>Saturday</t>
  </si>
  <si>
    <t>Sunday</t>
  </si>
  <si>
    <t>Course walk</t>
  </si>
  <si>
    <t>10 MINS</t>
  </si>
  <si>
    <t>20 MINS</t>
  </si>
  <si>
    <t>10MINS</t>
  </si>
  <si>
    <t>40 MINS</t>
  </si>
  <si>
    <t>15 MINS</t>
  </si>
  <si>
    <t>110cm</t>
  </si>
  <si>
    <t>100cm</t>
  </si>
  <si>
    <t>Junior 90cm</t>
  </si>
  <si>
    <t>Senior 80cm</t>
  </si>
  <si>
    <t>1st Rnd</t>
  </si>
  <si>
    <t>2nd Rnd</t>
  </si>
  <si>
    <t>1hr</t>
  </si>
  <si>
    <t>1hr 15 mins</t>
  </si>
  <si>
    <t>Senior 90cm</t>
  </si>
  <si>
    <t>Finish *</t>
  </si>
  <si>
    <t>*(to include jump off)</t>
  </si>
  <si>
    <t>HOWSON</t>
  </si>
  <si>
    <t>COPSHAWHOLM ASHLEIGH ROSE</t>
  </si>
  <si>
    <t>WAINWRIGHT</t>
  </si>
  <si>
    <t>DARLEY</t>
  </si>
  <si>
    <t>HENTIG SATSUMA</t>
  </si>
  <si>
    <t>MORGAN</t>
  </si>
  <si>
    <t>STOKES</t>
  </si>
  <si>
    <t>COR BLIMEY O'REILLY</t>
  </si>
  <si>
    <t>NATASHA</t>
  </si>
  <si>
    <t>JOWETT</t>
  </si>
  <si>
    <t>VILLA BILLY</t>
  </si>
  <si>
    <t>DICKSON</t>
  </si>
  <si>
    <t>OPALS FANTASY</t>
  </si>
  <si>
    <t>W/D</t>
  </si>
  <si>
    <t>COPSHAWHOLM WINTER SPARK</t>
  </si>
  <si>
    <t>FRANKI</t>
  </si>
  <si>
    <t>REEDS</t>
  </si>
  <si>
    <t>CARESSA</t>
  </si>
  <si>
    <t>WILSON</t>
  </si>
  <si>
    <t xml:space="preserve">ELENA </t>
  </si>
  <si>
    <t>CLERICI</t>
  </si>
  <si>
    <t>HOAR FROST</t>
  </si>
  <si>
    <t>30 MINS</t>
  </si>
  <si>
    <t>w/d</t>
  </si>
  <si>
    <t>ADELE</t>
  </si>
  <si>
    <t>D ESPIRIT ROULETTE</t>
  </si>
  <si>
    <t>THUNDERCLAP MELODY</t>
  </si>
  <si>
    <t>WADSWORTH</t>
  </si>
  <si>
    <t>DENARIOUS</t>
  </si>
  <si>
    <t>DAISY</t>
  </si>
  <si>
    <t>FERNHILL FOR JOY</t>
  </si>
  <si>
    <t>LESLEY</t>
  </si>
  <si>
    <t>BAMFORTH</t>
  </si>
  <si>
    <t>PHARYLS CROWN MAVERICK</t>
  </si>
  <si>
    <t>RICHARD</t>
  </si>
  <si>
    <t>BANNISTER</t>
  </si>
  <si>
    <t>SKELWITH BETH</t>
  </si>
  <si>
    <t>SPLASHDASH</t>
  </si>
  <si>
    <t>IND</t>
  </si>
  <si>
    <t xml:space="preserve">RUBY </t>
  </si>
  <si>
    <t xml:space="preserve">W/D </t>
  </si>
  <si>
    <t>NIAMH</t>
  </si>
  <si>
    <t>LITTLE MISS MILLICENT</t>
  </si>
  <si>
    <t>LONERGAN</t>
  </si>
  <si>
    <t>THE DOMINATOR</t>
  </si>
  <si>
    <t>ELEANOR</t>
  </si>
  <si>
    <t>MERCER</t>
  </si>
  <si>
    <t>WATISNAME</t>
  </si>
  <si>
    <t>NICHOLSON</t>
  </si>
  <si>
    <t>LOST IN THE FOG</t>
  </si>
  <si>
    <t>G DANCON SUMMER SOLSTICE</t>
  </si>
  <si>
    <t>SALMON</t>
  </si>
  <si>
    <t>CRANNENBEG HUNDRED</t>
  </si>
  <si>
    <t>VARNIKA</t>
  </si>
  <si>
    <t>BLUE BOY OF TORTHORWALD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</si>
</sst>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hh:mm:ss;@"/>
    <numFmt numFmtId="165" formatCode="[$-F400]h:mm:ss\ AM/PM"/>
  </numFmts>
  <fonts count="15" x14ac:knownFonts="1">
    <font>
      <sz val="11"/>
      <color theme="1"/>
      <name val="Calibri"/>
      <family val="2"/>
      <scheme val="minor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b/>
      <sz val="12"/>
      <color indexed="8"/>
      <name val="Arial Narrow"/>
      <family val="2"/>
    </font>
    <font>
      <sz val="12"/>
      <color indexed="8"/>
      <name val="Arial Narrow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8"/>
      <color theme="1"/>
      <name val="Calibri"/>
      <family val="2"/>
    </font>
    <font>
      <sz val="11"/>
      <color theme="1"/>
      <name val="Calibri"/>
      <family val="2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Arial Narrow"/>
      <family val="2"/>
    </font>
    <font>
      <sz val="8"/>
      <color theme="1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5" fillId="0" borderId="0"/>
    <xf numFmtId="0" fontId="5" fillId="0" borderId="0"/>
  </cellStyleXfs>
  <cellXfs count="170">
    <xf numFmtId="0" fontId="0" fillId="0" borderId="0" xfId="0"/>
    <xf numFmtId="0" fontId="1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0" xfId="0" applyFont="1"/>
    <xf numFmtId="0" fontId="1" fillId="0" borderId="0" xfId="0" applyFont="1" applyFill="1" applyAlignment="1">
      <alignment horizontal="left"/>
    </xf>
    <xf numFmtId="0" fontId="1" fillId="0" borderId="5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left"/>
    </xf>
    <xf numFmtId="0" fontId="1" fillId="0" borderId="1" xfId="0" applyFont="1" applyBorder="1" applyAlignment="1"/>
    <xf numFmtId="0" fontId="1" fillId="0" borderId="1" xfId="0" applyFont="1" applyBorder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2" xfId="0" applyFont="1" applyFill="1" applyBorder="1" applyAlignment="1"/>
    <xf numFmtId="0" fontId="1" fillId="0" borderId="3" xfId="0" applyFont="1" applyFill="1" applyBorder="1" applyAlignment="1">
      <alignment horizontal="center"/>
    </xf>
    <xf numFmtId="0" fontId="1" fillId="0" borderId="3" xfId="0" applyFont="1" applyFill="1" applyBorder="1" applyAlignment="1"/>
    <xf numFmtId="0" fontId="1" fillId="0" borderId="4" xfId="0" applyFont="1" applyFill="1" applyBorder="1" applyAlignment="1"/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/>
    <xf numFmtId="0" fontId="1" fillId="0" borderId="1" xfId="0" applyFont="1" applyFill="1" applyBorder="1"/>
    <xf numFmtId="0" fontId="1" fillId="0" borderId="1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center"/>
    </xf>
    <xf numFmtId="0" fontId="3" fillId="2" borderId="1" xfId="0" applyFont="1" applyFill="1" applyBorder="1" applyAlignment="1"/>
    <xf numFmtId="0" fontId="1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/>
    <xf numFmtId="0" fontId="1" fillId="0" borderId="1" xfId="0" applyFont="1" applyFill="1" applyBorder="1" applyAlignment="1">
      <alignment vertical="top"/>
    </xf>
    <xf numFmtId="0" fontId="1" fillId="0" borderId="0" xfId="0" applyFont="1" applyFill="1" applyAlignment="1"/>
    <xf numFmtId="0" fontId="2" fillId="2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1" fillId="0" borderId="5" xfId="0" applyFont="1" applyFill="1" applyBorder="1" applyAlignment="1"/>
    <xf numFmtId="0" fontId="2" fillId="0" borderId="0" xfId="0" applyFont="1" applyFill="1" applyAlignment="1"/>
    <xf numFmtId="0" fontId="0" fillId="2" borderId="0" xfId="0" applyFill="1"/>
    <xf numFmtId="0" fontId="6" fillId="0" borderId="0" xfId="0" applyFont="1"/>
    <xf numFmtId="0" fontId="6" fillId="0" borderId="6" xfId="0" applyFont="1" applyBorder="1"/>
    <xf numFmtId="0" fontId="6" fillId="0" borderId="7" xfId="0" applyFont="1" applyBorder="1"/>
    <xf numFmtId="0" fontId="6" fillId="0" borderId="8" xfId="0" applyFont="1" applyBorder="1"/>
    <xf numFmtId="0" fontId="0" fillId="5" borderId="0" xfId="0" applyFill="1"/>
    <xf numFmtId="0" fontId="0" fillId="7" borderId="0" xfId="0" applyFill="1"/>
    <xf numFmtId="0" fontId="6" fillId="2" borderId="1" xfId="0" applyFont="1" applyFill="1" applyBorder="1"/>
    <xf numFmtId="0" fontId="7" fillId="2" borderId="1" xfId="0" applyFont="1" applyFill="1" applyBorder="1"/>
    <xf numFmtId="0" fontId="7" fillId="2" borderId="1" xfId="0" applyFont="1" applyFill="1" applyBorder="1" applyAlignment="1">
      <alignment horizontal="center"/>
    </xf>
    <xf numFmtId="0" fontId="8" fillId="2" borderId="1" xfId="1" applyFont="1" applyFill="1" applyBorder="1"/>
    <xf numFmtId="0" fontId="5" fillId="0" borderId="1" xfId="0" applyFont="1" applyFill="1" applyBorder="1"/>
    <xf numFmtId="20" fontId="5" fillId="0" borderId="1" xfId="0" applyNumberFormat="1" applyFont="1" applyFill="1" applyBorder="1"/>
    <xf numFmtId="0" fontId="5" fillId="0" borderId="9" xfId="0" applyFont="1" applyFill="1" applyBorder="1" applyAlignment="1">
      <alignment horizontal="left"/>
    </xf>
    <xf numFmtId="0" fontId="5" fillId="0" borderId="0" xfId="0" applyFont="1"/>
    <xf numFmtId="0" fontId="5" fillId="0" borderId="9" xfId="1" applyFont="1" applyFill="1" applyBorder="1" applyAlignment="1">
      <alignment horizontal="left"/>
    </xf>
    <xf numFmtId="0" fontId="5" fillId="0" borderId="0" xfId="0" applyFont="1" applyFill="1" applyBorder="1"/>
    <xf numFmtId="0" fontId="5" fillId="0" borderId="1" xfId="0" applyFont="1" applyBorder="1"/>
    <xf numFmtId="20" fontId="5" fillId="0" borderId="1" xfId="0" applyNumberFormat="1" applyFont="1" applyBorder="1"/>
    <xf numFmtId="0" fontId="5" fillId="0" borderId="9" xfId="0" applyFont="1" applyBorder="1" applyAlignment="1">
      <alignment horizontal="left"/>
    </xf>
    <xf numFmtId="0" fontId="5" fillId="0" borderId="0" xfId="0" applyFont="1" applyBorder="1"/>
    <xf numFmtId="0" fontId="5" fillId="0" borderId="0" xfId="0" applyFont="1" applyAlignment="1">
      <alignment horizontal="center"/>
    </xf>
    <xf numFmtId="0" fontId="5" fillId="0" borderId="0" xfId="0" applyFont="1" applyFill="1"/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5" fillId="0" borderId="5" xfId="0" applyFont="1" applyFill="1" applyBorder="1"/>
    <xf numFmtId="0" fontId="5" fillId="0" borderId="13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center"/>
    </xf>
    <xf numFmtId="0" fontId="6" fillId="0" borderId="1" xfId="0" applyFont="1" applyFill="1" applyBorder="1"/>
    <xf numFmtId="0" fontId="7" fillId="0" borderId="1" xfId="0" applyFont="1" applyFill="1" applyBorder="1"/>
    <xf numFmtId="0" fontId="6" fillId="0" borderId="0" xfId="0" applyFont="1" applyFill="1"/>
    <xf numFmtId="0" fontId="1" fillId="0" borderId="3" xfId="0" applyFont="1" applyBorder="1" applyAlignment="1">
      <alignment horizontal="left"/>
    </xf>
    <xf numFmtId="0" fontId="1" fillId="6" borderId="1" xfId="0" applyFont="1" applyFill="1" applyBorder="1" applyAlignment="1">
      <alignment vertical="top"/>
    </xf>
    <xf numFmtId="0" fontId="1" fillId="6" borderId="1" xfId="0" applyFont="1" applyFill="1" applyBorder="1" applyAlignment="1">
      <alignment horizontal="center" vertical="top"/>
    </xf>
    <xf numFmtId="0" fontId="1" fillId="6" borderId="1" xfId="0" applyFont="1" applyFill="1" applyBorder="1" applyAlignment="1">
      <alignment vertical="top" wrapText="1"/>
    </xf>
    <xf numFmtId="0" fontId="1" fillId="6" borderId="1" xfId="0" applyFont="1" applyFill="1" applyBorder="1" applyAlignment="1">
      <alignment horizontal="left" vertical="top" wrapText="1"/>
    </xf>
    <xf numFmtId="0" fontId="1" fillId="6" borderId="1" xfId="0" applyFont="1" applyFill="1" applyBorder="1" applyAlignment="1">
      <alignment horizontal="left"/>
    </xf>
    <xf numFmtId="0" fontId="1" fillId="6" borderId="1" xfId="0" applyFont="1" applyFill="1" applyBorder="1" applyAlignment="1"/>
    <xf numFmtId="0" fontId="1" fillId="6" borderId="1" xfId="0" applyFont="1" applyFill="1" applyBorder="1" applyAlignment="1">
      <alignment horizontal="center"/>
    </xf>
    <xf numFmtId="0" fontId="1" fillId="6" borderId="1" xfId="0" applyFont="1" applyFill="1" applyBorder="1"/>
    <xf numFmtId="0" fontId="9" fillId="0" borderId="1" xfId="0" applyFont="1" applyBorder="1" applyAlignment="1">
      <alignment horizontal="left"/>
    </xf>
    <xf numFmtId="0" fontId="10" fillId="0" borderId="1" xfId="0" applyFont="1" applyBorder="1" applyAlignment="1">
      <alignment horizontal="left"/>
    </xf>
    <xf numFmtId="0" fontId="11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1" fillId="6" borderId="5" xfId="0" applyFont="1" applyFill="1" applyBorder="1" applyAlignment="1"/>
    <xf numFmtId="0" fontId="1" fillId="6" borderId="5" xfId="0" applyFont="1" applyFill="1" applyBorder="1" applyAlignment="1">
      <alignment horizontal="center"/>
    </xf>
    <xf numFmtId="0" fontId="9" fillId="6" borderId="1" xfId="0" applyFont="1" applyFill="1" applyBorder="1" applyAlignment="1">
      <alignment horizontal="left"/>
    </xf>
    <xf numFmtId="0" fontId="1" fillId="6" borderId="5" xfId="0" applyFont="1" applyFill="1" applyBorder="1" applyAlignment="1">
      <alignment horizontal="left"/>
    </xf>
    <xf numFmtId="0" fontId="10" fillId="6" borderId="1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7" fillId="0" borderId="18" xfId="0" applyFont="1" applyFill="1" applyBorder="1" applyAlignment="1">
      <alignment horizontal="center"/>
    </xf>
    <xf numFmtId="0" fontId="6" fillId="0" borderId="18" xfId="0" applyFont="1" applyFill="1" applyBorder="1"/>
    <xf numFmtId="0" fontId="1" fillId="0" borderId="18" xfId="0" applyFont="1" applyFill="1" applyBorder="1" applyAlignment="1"/>
    <xf numFmtId="0" fontId="1" fillId="0" borderId="18" xfId="0" applyFont="1" applyFill="1" applyBorder="1" applyAlignment="1">
      <alignment horizontal="left"/>
    </xf>
    <xf numFmtId="0" fontId="7" fillId="0" borderId="18" xfId="0" applyFont="1" applyFill="1" applyBorder="1"/>
    <xf numFmtId="0" fontId="7" fillId="0" borderId="5" xfId="0" applyFont="1" applyFill="1" applyBorder="1" applyAlignment="1">
      <alignment horizontal="center"/>
    </xf>
    <xf numFmtId="0" fontId="7" fillId="0" borderId="5" xfId="0" applyFont="1" applyFill="1" applyBorder="1"/>
    <xf numFmtId="0" fontId="1" fillId="6" borderId="4" xfId="0" applyFont="1" applyFill="1" applyBorder="1" applyAlignment="1"/>
    <xf numFmtId="0" fontId="1" fillId="0" borderId="14" xfId="0" applyFont="1" applyFill="1" applyBorder="1" applyAlignment="1">
      <alignment horizontal="left"/>
    </xf>
    <xf numFmtId="0" fontId="0" fillId="0" borderId="0" xfId="0" applyFont="1"/>
    <xf numFmtId="0" fontId="0" fillId="0" borderId="1" xfId="0" applyFont="1" applyFill="1" applyBorder="1"/>
    <xf numFmtId="0" fontId="0" fillId="0" borderId="5" xfId="0" applyFont="1" applyFill="1" applyBorder="1"/>
    <xf numFmtId="0" fontId="6" fillId="0" borderId="13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6" fillId="0" borderId="9" xfId="0" applyFont="1" applyBorder="1" applyAlignment="1">
      <alignment horizontal="center"/>
    </xf>
    <xf numFmtId="20" fontId="0" fillId="0" borderId="1" xfId="0" applyNumberFormat="1" applyFont="1" applyFill="1" applyBorder="1"/>
    <xf numFmtId="0" fontId="6" fillId="0" borderId="0" xfId="0" applyFont="1" applyFill="1" applyBorder="1"/>
    <xf numFmtId="0" fontId="5" fillId="3" borderId="1" xfId="0" applyFont="1" applyFill="1" applyBorder="1"/>
    <xf numFmtId="0" fontId="5" fillId="3" borderId="0" xfId="0" applyFont="1" applyFill="1"/>
    <xf numFmtId="0" fontId="5" fillId="3" borderId="17" xfId="0" applyFont="1" applyFill="1" applyBorder="1"/>
    <xf numFmtId="0" fontId="12" fillId="0" borderId="1" xfId="2" applyFont="1" applyFill="1" applyBorder="1" applyAlignment="1">
      <alignment horizontal="center" vertical="center" wrapText="1"/>
    </xf>
    <xf numFmtId="20" fontId="12" fillId="0" borderId="20" xfId="0" applyNumberFormat="1" applyFont="1" applyBorder="1" applyAlignment="1">
      <alignment horizontal="center" vertical="center"/>
    </xf>
    <xf numFmtId="20" fontId="12" fillId="0" borderId="22" xfId="0" applyNumberFormat="1" applyFont="1" applyBorder="1" applyAlignment="1">
      <alignment horizontal="center" vertical="center"/>
    </xf>
    <xf numFmtId="20" fontId="12" fillId="0" borderId="24" xfId="0" applyNumberFormat="1" applyFont="1" applyBorder="1" applyAlignment="1">
      <alignment horizontal="center" vertical="center"/>
    </xf>
    <xf numFmtId="0" fontId="12" fillId="0" borderId="1" xfId="0" applyFont="1" applyFill="1" applyBorder="1"/>
    <xf numFmtId="0" fontId="5" fillId="0" borderId="1" xfId="2" applyFont="1" applyFill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0" fontId="5" fillId="0" borderId="1" xfId="1" applyFont="1" applyFill="1" applyBorder="1" applyAlignment="1">
      <alignment horizontal="left"/>
    </xf>
    <xf numFmtId="0" fontId="5" fillId="4" borderId="1" xfId="0" applyFont="1" applyFill="1" applyBorder="1"/>
    <xf numFmtId="20" fontId="12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left"/>
    </xf>
    <xf numFmtId="0" fontId="1" fillId="8" borderId="1" xfId="0" applyFont="1" applyFill="1" applyBorder="1" applyAlignment="1"/>
    <xf numFmtId="0" fontId="1" fillId="8" borderId="1" xfId="0" applyFont="1" applyFill="1" applyBorder="1" applyAlignment="1">
      <alignment horizontal="center"/>
    </xf>
    <xf numFmtId="0" fontId="1" fillId="8" borderId="1" xfId="0" applyFont="1" applyFill="1" applyBorder="1"/>
    <xf numFmtId="0" fontId="1" fillId="8" borderId="1" xfId="0" applyFont="1" applyFill="1" applyBorder="1" applyAlignment="1">
      <alignment horizontal="left"/>
    </xf>
    <xf numFmtId="0" fontId="1" fillId="8" borderId="0" xfId="0" applyFont="1" applyFill="1" applyAlignment="1">
      <alignment horizontal="left"/>
    </xf>
    <xf numFmtId="0" fontId="13" fillId="0" borderId="3" xfId="0" applyFont="1" applyBorder="1"/>
    <xf numFmtId="0" fontId="13" fillId="0" borderId="1" xfId="0" applyFont="1" applyBorder="1"/>
    <xf numFmtId="0" fontId="1" fillId="4" borderId="1" xfId="0" applyFont="1" applyFill="1" applyBorder="1" applyAlignment="1">
      <alignment horizontal="left"/>
    </xf>
    <xf numFmtId="0" fontId="1" fillId="0" borderId="0" xfId="0" applyFont="1" applyAlignment="1">
      <alignment horizontal="left"/>
    </xf>
    <xf numFmtId="0" fontId="1" fillId="4" borderId="1" xfId="0" applyFont="1" applyFill="1" applyBorder="1"/>
    <xf numFmtId="0" fontId="5" fillId="3" borderId="0" xfId="0" applyFont="1" applyFill="1" applyAlignment="1"/>
    <xf numFmtId="0" fontId="5" fillId="0" borderId="0" xfId="0" applyFont="1" applyAlignment="1"/>
    <xf numFmtId="0" fontId="5" fillId="3" borderId="1" xfId="0" applyFont="1" applyFill="1" applyBorder="1" applyAlignment="1"/>
    <xf numFmtId="0" fontId="0" fillId="0" borderId="1" xfId="0" applyBorder="1" applyAlignment="1"/>
    <xf numFmtId="0" fontId="0" fillId="0" borderId="14" xfId="0" applyBorder="1" applyAlignment="1"/>
    <xf numFmtId="20" fontId="0" fillId="0" borderId="0" xfId="0" applyNumberFormat="1"/>
    <xf numFmtId="0" fontId="0" fillId="9" borderId="0" xfId="0" applyFill="1"/>
    <xf numFmtId="20" fontId="0" fillId="9" borderId="0" xfId="0" applyNumberFormat="1" applyFill="1"/>
    <xf numFmtId="0" fontId="1" fillId="0" borderId="25" xfId="0" applyFont="1" applyFill="1" applyBorder="1" applyAlignment="1"/>
    <xf numFmtId="0" fontId="1" fillId="0" borderId="0" xfId="0" applyFont="1" applyFill="1" applyBorder="1" applyAlignment="1"/>
    <xf numFmtId="0" fontId="0" fillId="0" borderId="3" xfId="0" applyBorder="1" applyAlignment="1"/>
    <xf numFmtId="0" fontId="11" fillId="0" borderId="1" xfId="0" applyFont="1" applyBorder="1" applyAlignment="1"/>
    <xf numFmtId="0" fontId="13" fillId="0" borderId="1" xfId="0" applyFont="1" applyBorder="1" applyAlignment="1">
      <alignment horizontal="left"/>
    </xf>
    <xf numFmtId="0" fontId="14" fillId="0" borderId="1" xfId="0" applyFont="1" applyBorder="1"/>
    <xf numFmtId="0" fontId="1" fillId="0" borderId="3" xfId="0" applyFont="1" applyFill="1" applyBorder="1" applyAlignment="1">
      <alignment horizontal="left" vertical="top"/>
    </xf>
    <xf numFmtId="0" fontId="1" fillId="0" borderId="1" xfId="0" applyFont="1" applyBorder="1"/>
    <xf numFmtId="165" fontId="0" fillId="0" borderId="0" xfId="0" applyNumberFormat="1"/>
    <xf numFmtId="0" fontId="0" fillId="6" borderId="3" xfId="0" applyFill="1" applyBorder="1" applyAlignment="1"/>
    <xf numFmtId="0" fontId="0" fillId="6" borderId="1" xfId="0" applyFill="1" applyBorder="1" applyAlignment="1"/>
    <xf numFmtId="0" fontId="0" fillId="0" borderId="14" xfId="0" applyFill="1" applyBorder="1" applyAlignment="1"/>
    <xf numFmtId="0" fontId="8" fillId="2" borderId="1" xfId="1" applyFont="1" applyFill="1" applyBorder="1" applyAlignment="1">
      <alignment horizontal="center"/>
    </xf>
    <xf numFmtId="0" fontId="7" fillId="6" borderId="6" xfId="0" applyFont="1" applyFill="1" applyBorder="1" applyAlignment="1">
      <alignment horizontal="center"/>
    </xf>
    <xf numFmtId="0" fontId="7" fillId="6" borderId="7" xfId="0" applyFont="1" applyFill="1" applyBorder="1" applyAlignment="1">
      <alignment horizontal="center"/>
    </xf>
    <xf numFmtId="0" fontId="7" fillId="6" borderId="8" xfId="0" applyFont="1" applyFill="1" applyBorder="1" applyAlignment="1">
      <alignment horizontal="center"/>
    </xf>
    <xf numFmtId="0" fontId="7" fillId="6" borderId="15" xfId="0" applyFont="1" applyFill="1" applyBorder="1" applyAlignment="1">
      <alignment horizontal="center"/>
    </xf>
    <xf numFmtId="0" fontId="7" fillId="6" borderId="16" xfId="0" applyFont="1" applyFill="1" applyBorder="1" applyAlignment="1">
      <alignment horizontal="center"/>
    </xf>
    <xf numFmtId="0" fontId="7" fillId="6" borderId="17" xfId="0" applyFont="1" applyFill="1" applyBorder="1" applyAlignment="1">
      <alignment horizontal="center"/>
    </xf>
    <xf numFmtId="0" fontId="0" fillId="6" borderId="10" xfId="0" applyFont="1" applyFill="1" applyBorder="1" applyAlignment="1">
      <alignment horizontal="center"/>
    </xf>
    <xf numFmtId="0" fontId="5" fillId="6" borderId="11" xfId="0" applyFont="1" applyFill="1" applyBorder="1" applyAlignment="1">
      <alignment horizontal="center"/>
    </xf>
    <xf numFmtId="0" fontId="5" fillId="6" borderId="12" xfId="0" applyFont="1" applyFill="1" applyBorder="1" applyAlignment="1">
      <alignment horizontal="center"/>
    </xf>
    <xf numFmtId="20" fontId="12" fillId="0" borderId="19" xfId="0" applyNumberFormat="1" applyFont="1" applyBorder="1" applyAlignment="1">
      <alignment horizontal="center" vertical="center"/>
    </xf>
    <xf numFmtId="20" fontId="12" fillId="0" borderId="21" xfId="0" applyNumberFormat="1" applyFont="1" applyBorder="1" applyAlignment="1">
      <alignment horizontal="center" vertical="center"/>
    </xf>
    <xf numFmtId="20" fontId="12" fillId="0" borderId="23" xfId="0" applyNumberFormat="1" applyFont="1" applyBorder="1" applyAlignment="1">
      <alignment horizontal="center" vertical="center"/>
    </xf>
    <xf numFmtId="0" fontId="5" fillId="3" borderId="1" xfId="0" applyFont="1" applyFill="1" applyBorder="1" applyAlignment="1"/>
    <xf numFmtId="20" fontId="12" fillId="0" borderId="20" xfId="0" applyNumberFormat="1" applyFont="1" applyBorder="1" applyAlignment="1">
      <alignment horizontal="center" vertical="center"/>
    </xf>
    <xf numFmtId="20" fontId="12" fillId="0" borderId="22" xfId="0" applyNumberFormat="1" applyFont="1" applyBorder="1" applyAlignment="1">
      <alignment horizontal="center" vertical="center"/>
    </xf>
    <xf numFmtId="20" fontId="12" fillId="0" borderId="24" xfId="0" applyNumberFormat="1" applyFont="1" applyBorder="1" applyAlignment="1">
      <alignment horizontal="center" vertical="center"/>
    </xf>
    <xf numFmtId="20" fontId="12" fillId="6" borderId="6" xfId="0" applyNumberFormat="1" applyFont="1" applyFill="1" applyBorder="1" applyAlignment="1">
      <alignment horizontal="center" vertical="center"/>
    </xf>
    <xf numFmtId="20" fontId="12" fillId="6" borderId="7" xfId="0" applyNumberFormat="1" applyFont="1" applyFill="1" applyBorder="1" applyAlignment="1">
      <alignment horizontal="center" vertical="center"/>
    </xf>
    <xf numFmtId="20" fontId="12" fillId="6" borderId="0" xfId="0" applyNumberFormat="1" applyFont="1" applyFill="1" applyBorder="1" applyAlignment="1">
      <alignment horizontal="center" vertical="center"/>
    </xf>
    <xf numFmtId="20" fontId="12" fillId="0" borderId="1" xfId="0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/>
    </xf>
    <xf numFmtId="20" fontId="12" fillId="0" borderId="18" xfId="0" applyNumberFormat="1" applyFont="1" applyFill="1" applyBorder="1" applyAlignment="1">
      <alignment horizontal="center" vertical="center"/>
    </xf>
    <xf numFmtId="20" fontId="12" fillId="0" borderId="25" xfId="0" applyNumberFormat="1" applyFont="1" applyFill="1" applyBorder="1" applyAlignment="1">
      <alignment horizontal="center" vertical="center"/>
    </xf>
    <xf numFmtId="20" fontId="12" fillId="0" borderId="5" xfId="0" applyNumberFormat="1" applyFont="1" applyFill="1" applyBorder="1" applyAlignment="1">
      <alignment horizontal="center" vertical="center"/>
    </xf>
    <xf numFmtId="164" fontId="12" fillId="6" borderId="1" xfId="0" applyNumberFormat="1" applyFont="1" applyFill="1" applyBorder="1" applyAlignment="1">
      <alignment horizontal="center"/>
    </xf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3"/>
  <sheetViews>
    <sheetView tabSelected="1" zoomScale="90" zoomScaleNormal="90" workbookViewId="0"/>
  </sheetViews>
  <sheetFormatPr defaultRowHeight="15" x14ac:dyDescent="0.25"/>
  <cols>
    <col min="1" max="1" width="16.85546875" style="47" bestFit="1" customWidth="1"/>
    <col min="2" max="2" width="8.85546875" style="54" customWidth="1"/>
    <col min="3" max="3" width="6.85546875" style="47" customWidth="1"/>
    <col min="4" max="4" width="12.42578125" style="47" bestFit="1" customWidth="1"/>
    <col min="5" max="5" width="13.28515625" style="47" bestFit="1" customWidth="1"/>
    <col min="6" max="6" width="25.140625" style="47" customWidth="1"/>
    <col min="7" max="7" width="23.140625" style="47" customWidth="1"/>
    <col min="8" max="8" width="7.140625" style="47" customWidth="1"/>
    <col min="9" max="9" width="8.85546875" style="54" customWidth="1"/>
    <col min="10" max="10" width="15.28515625" style="47" customWidth="1"/>
    <col min="11" max="11" width="24.42578125" style="47" customWidth="1"/>
    <col min="12" max="12" width="31.85546875" style="47" customWidth="1"/>
    <col min="13" max="16384" width="9.140625" style="47"/>
  </cols>
  <sheetData>
    <row r="1" spans="1:12" s="34" customFormat="1" x14ac:dyDescent="0.25">
      <c r="A1" s="34" t="s">
        <v>0</v>
      </c>
      <c r="B1" s="42" t="s">
        <v>712</v>
      </c>
      <c r="C1" s="40"/>
      <c r="D1" s="40" t="s">
        <v>709</v>
      </c>
      <c r="E1" s="40" t="s">
        <v>710</v>
      </c>
      <c r="F1" s="41" t="s">
        <v>711</v>
      </c>
      <c r="G1" s="41" t="s">
        <v>3</v>
      </c>
      <c r="H1" s="41"/>
      <c r="I1" s="42" t="s">
        <v>712</v>
      </c>
      <c r="J1" s="144" t="s">
        <v>713</v>
      </c>
      <c r="K1" s="144"/>
      <c r="L1" s="43" t="s">
        <v>6</v>
      </c>
    </row>
    <row r="2" spans="1:12" s="63" customFormat="1" ht="15.75" x14ac:dyDescent="0.25">
      <c r="A2" s="63" t="s">
        <v>664</v>
      </c>
      <c r="B2" s="60">
        <v>1</v>
      </c>
      <c r="C2" s="93">
        <v>1</v>
      </c>
      <c r="D2" s="98">
        <v>0.38541666666666669</v>
      </c>
      <c r="E2" s="98">
        <v>0.40277777777777773</v>
      </c>
      <c r="F2" s="19" t="s">
        <v>380</v>
      </c>
      <c r="G2" s="1" t="s">
        <v>381</v>
      </c>
      <c r="H2" s="1" t="s">
        <v>112</v>
      </c>
      <c r="I2" s="60">
        <v>1</v>
      </c>
      <c r="J2" s="1" t="s">
        <v>201</v>
      </c>
      <c r="K2" s="1" t="s">
        <v>415</v>
      </c>
      <c r="L2" s="1" t="s">
        <v>416</v>
      </c>
    </row>
    <row r="3" spans="1:12" s="63" customFormat="1" ht="15.75" x14ac:dyDescent="0.25">
      <c r="A3" s="63" t="s">
        <v>664</v>
      </c>
      <c r="B3" s="60">
        <v>2</v>
      </c>
      <c r="C3" s="93"/>
      <c r="D3" s="93"/>
      <c r="E3" s="93"/>
      <c r="F3" s="19" t="s">
        <v>380</v>
      </c>
      <c r="G3" s="1" t="s">
        <v>381</v>
      </c>
      <c r="H3" s="1" t="s">
        <v>112</v>
      </c>
      <c r="I3" s="60">
        <v>2</v>
      </c>
      <c r="J3" s="1" t="s">
        <v>375</v>
      </c>
      <c r="K3" s="1" t="s">
        <v>417</v>
      </c>
      <c r="L3" s="1" t="s">
        <v>418</v>
      </c>
    </row>
    <row r="4" spans="1:12" s="63" customFormat="1" ht="15.75" x14ac:dyDescent="0.25">
      <c r="A4" s="63" t="s">
        <v>664</v>
      </c>
      <c r="B4" s="60">
        <v>3</v>
      </c>
      <c r="C4" s="93"/>
      <c r="D4" s="93"/>
      <c r="E4" s="93"/>
      <c r="F4" s="19" t="s">
        <v>380</v>
      </c>
      <c r="G4" s="1" t="s">
        <v>381</v>
      </c>
      <c r="H4" s="1" t="s">
        <v>112</v>
      </c>
      <c r="I4" s="60">
        <v>3</v>
      </c>
      <c r="J4" s="1" t="s">
        <v>195</v>
      </c>
      <c r="K4" s="1" t="s">
        <v>413</v>
      </c>
      <c r="L4" s="1" t="s">
        <v>414</v>
      </c>
    </row>
    <row r="5" spans="1:12" s="63" customFormat="1" ht="15.75" x14ac:dyDescent="0.25">
      <c r="A5" s="63" t="s">
        <v>664</v>
      </c>
      <c r="B5" s="60">
        <v>4</v>
      </c>
      <c r="C5" s="93"/>
      <c r="D5" s="98" t="s">
        <v>112</v>
      </c>
      <c r="E5" s="93"/>
      <c r="F5" s="19" t="s">
        <v>380</v>
      </c>
      <c r="G5" s="1" t="s">
        <v>381</v>
      </c>
      <c r="H5" s="1" t="s">
        <v>112</v>
      </c>
      <c r="I5" s="60">
        <v>4</v>
      </c>
      <c r="J5" s="1" t="s">
        <v>801</v>
      </c>
      <c r="K5" s="1" t="s">
        <v>802</v>
      </c>
      <c r="L5" s="1" t="s">
        <v>803</v>
      </c>
    </row>
    <row r="6" spans="1:12" s="63" customFormat="1" ht="15.75" x14ac:dyDescent="0.25">
      <c r="A6" s="63" t="s">
        <v>664</v>
      </c>
      <c r="B6" s="60">
        <v>5</v>
      </c>
      <c r="C6" s="93">
        <v>2</v>
      </c>
      <c r="D6" s="98">
        <v>0.39027777777777778</v>
      </c>
      <c r="E6" s="98">
        <v>0.40763888888888888</v>
      </c>
      <c r="F6" s="19" t="s">
        <v>271</v>
      </c>
      <c r="G6" s="1" t="s">
        <v>302</v>
      </c>
      <c r="H6" s="62"/>
      <c r="I6" s="60">
        <v>5</v>
      </c>
      <c r="J6" s="1" t="s">
        <v>769</v>
      </c>
      <c r="K6" s="1" t="s">
        <v>112</v>
      </c>
      <c r="L6" s="1" t="s">
        <v>112</v>
      </c>
    </row>
    <row r="7" spans="1:12" s="63" customFormat="1" ht="15.75" x14ac:dyDescent="0.25">
      <c r="A7" s="63" t="s">
        <v>664</v>
      </c>
      <c r="B7" s="60">
        <v>6</v>
      </c>
      <c r="C7" s="61"/>
      <c r="D7" s="61"/>
      <c r="E7" s="61"/>
      <c r="F7" s="19" t="s">
        <v>140</v>
      </c>
      <c r="G7" s="1" t="s">
        <v>198</v>
      </c>
      <c r="H7" s="62"/>
      <c r="I7" s="60">
        <v>6</v>
      </c>
      <c r="J7" s="1" t="s">
        <v>206</v>
      </c>
      <c r="K7" s="1" t="s">
        <v>207</v>
      </c>
      <c r="L7" s="1" t="s">
        <v>208</v>
      </c>
    </row>
    <row r="8" spans="1:12" s="63" customFormat="1" ht="16.5" thickBot="1" x14ac:dyDescent="0.3">
      <c r="A8" s="63" t="s">
        <v>664</v>
      </c>
      <c r="B8" s="83">
        <v>7</v>
      </c>
      <c r="C8" s="84"/>
      <c r="D8" s="84"/>
      <c r="E8" s="84"/>
      <c r="F8" s="85" t="s">
        <v>340</v>
      </c>
      <c r="G8" s="86" t="s">
        <v>198</v>
      </c>
      <c r="H8" s="87"/>
      <c r="I8" s="83">
        <v>7</v>
      </c>
      <c r="J8" s="86" t="s">
        <v>67</v>
      </c>
      <c r="K8" s="86" t="s">
        <v>356</v>
      </c>
      <c r="L8" s="86" t="s">
        <v>357</v>
      </c>
    </row>
    <row r="9" spans="1:12" s="34" customFormat="1" ht="15.75" thickBot="1" x14ac:dyDescent="0.3">
      <c r="A9" s="63" t="s">
        <v>112</v>
      </c>
      <c r="B9" s="145" t="s">
        <v>724</v>
      </c>
      <c r="C9" s="146"/>
      <c r="D9" s="146"/>
      <c r="E9" s="146"/>
      <c r="F9" s="146"/>
      <c r="G9" s="146"/>
      <c r="H9" s="146"/>
      <c r="I9" s="146"/>
      <c r="J9" s="146"/>
      <c r="K9" s="146"/>
      <c r="L9" s="147"/>
    </row>
    <row r="10" spans="1:12" s="63" customFormat="1" ht="17.25" customHeight="1" x14ac:dyDescent="0.25">
      <c r="A10" s="63" t="s">
        <v>511</v>
      </c>
      <c r="B10" s="88">
        <v>8</v>
      </c>
      <c r="C10" s="94">
        <v>1</v>
      </c>
      <c r="D10" s="98">
        <v>0.42708333333333331</v>
      </c>
      <c r="E10" s="98">
        <v>0.47083333333333338</v>
      </c>
      <c r="F10" s="19" t="s">
        <v>530</v>
      </c>
      <c r="G10" s="22" t="s">
        <v>579</v>
      </c>
      <c r="H10" s="89"/>
      <c r="I10" s="88">
        <v>8</v>
      </c>
      <c r="J10" s="20" t="s">
        <v>589</v>
      </c>
      <c r="K10" s="20" t="s">
        <v>590</v>
      </c>
      <c r="L10" s="20" t="s">
        <v>591</v>
      </c>
    </row>
    <row r="11" spans="1:12" s="63" customFormat="1" ht="17.25" customHeight="1" x14ac:dyDescent="0.25">
      <c r="A11" s="63" t="s">
        <v>511</v>
      </c>
      <c r="B11" s="60">
        <v>9</v>
      </c>
      <c r="C11" s="93"/>
      <c r="D11" s="93"/>
      <c r="E11" s="93"/>
      <c r="F11" s="19" t="s">
        <v>530</v>
      </c>
      <c r="G11" s="22" t="s">
        <v>579</v>
      </c>
      <c r="H11" s="62"/>
      <c r="I11" s="60">
        <v>9</v>
      </c>
      <c r="J11" s="20" t="s">
        <v>586</v>
      </c>
      <c r="K11" s="20" t="s">
        <v>587</v>
      </c>
      <c r="L11" s="20" t="s">
        <v>588</v>
      </c>
    </row>
    <row r="12" spans="1:12" s="63" customFormat="1" ht="17.25" customHeight="1" x14ac:dyDescent="0.25">
      <c r="A12" s="63" t="s">
        <v>511</v>
      </c>
      <c r="B12" s="60">
        <v>10</v>
      </c>
      <c r="C12" s="93"/>
      <c r="D12" s="93"/>
      <c r="E12" s="93"/>
      <c r="F12" s="70" t="s">
        <v>530</v>
      </c>
      <c r="G12" s="68" t="s">
        <v>579</v>
      </c>
      <c r="H12" s="62"/>
      <c r="I12" s="60">
        <v>10</v>
      </c>
      <c r="J12" s="72" t="s">
        <v>580</v>
      </c>
      <c r="K12" s="72" t="s">
        <v>581</v>
      </c>
      <c r="L12" s="72" t="s">
        <v>582</v>
      </c>
    </row>
    <row r="13" spans="1:12" s="63" customFormat="1" ht="17.25" customHeight="1" x14ac:dyDescent="0.25">
      <c r="A13" s="63" t="s">
        <v>511</v>
      </c>
      <c r="B13" s="60">
        <v>11</v>
      </c>
      <c r="C13" s="93"/>
      <c r="D13" s="93"/>
      <c r="E13" s="93"/>
      <c r="F13" s="19" t="s">
        <v>530</v>
      </c>
      <c r="G13" s="22" t="s">
        <v>579</v>
      </c>
      <c r="H13" s="62"/>
      <c r="I13" s="60">
        <v>11</v>
      </c>
      <c r="J13" s="20" t="s">
        <v>583</v>
      </c>
      <c r="K13" s="20" t="s">
        <v>584</v>
      </c>
      <c r="L13" s="20" t="s">
        <v>585</v>
      </c>
    </row>
    <row r="14" spans="1:12" s="63" customFormat="1" ht="15.75" x14ac:dyDescent="0.25">
      <c r="A14" s="63" t="s">
        <v>511</v>
      </c>
      <c r="B14" s="60">
        <v>12</v>
      </c>
      <c r="C14" s="93">
        <v>2</v>
      </c>
      <c r="D14" s="98">
        <v>0.43194444444444446</v>
      </c>
      <c r="E14" s="98">
        <v>0.47569444444444442</v>
      </c>
      <c r="F14" s="26" t="s">
        <v>209</v>
      </c>
      <c r="G14" s="2" t="s">
        <v>105</v>
      </c>
      <c r="H14" s="62"/>
      <c r="I14" s="60">
        <v>12</v>
      </c>
      <c r="J14" s="2" t="s">
        <v>251</v>
      </c>
      <c r="K14" s="2" t="s">
        <v>252</v>
      </c>
      <c r="L14" s="2" t="s">
        <v>253</v>
      </c>
    </row>
    <row r="15" spans="1:12" s="63" customFormat="1" ht="15.75" x14ac:dyDescent="0.25">
      <c r="A15" s="63" t="s">
        <v>511</v>
      </c>
      <c r="B15" s="60">
        <v>13</v>
      </c>
      <c r="C15" s="93"/>
      <c r="D15" s="93"/>
      <c r="E15" s="93"/>
      <c r="F15" s="26" t="s">
        <v>209</v>
      </c>
      <c r="G15" s="2" t="s">
        <v>105</v>
      </c>
      <c r="H15" s="62"/>
      <c r="I15" s="60">
        <v>13</v>
      </c>
      <c r="J15" s="2" t="s">
        <v>201</v>
      </c>
      <c r="K15" s="2" t="s">
        <v>228</v>
      </c>
      <c r="L15" s="2" t="s">
        <v>256</v>
      </c>
    </row>
    <row r="16" spans="1:12" s="63" customFormat="1" ht="15.75" x14ac:dyDescent="0.25">
      <c r="A16" s="63" t="s">
        <v>511</v>
      </c>
      <c r="B16" s="60">
        <v>14</v>
      </c>
      <c r="C16" s="93"/>
      <c r="D16" s="93"/>
      <c r="E16" s="93"/>
      <c r="F16" s="26" t="s">
        <v>209</v>
      </c>
      <c r="G16" s="2" t="s">
        <v>105</v>
      </c>
      <c r="H16" s="62"/>
      <c r="I16" s="60">
        <v>14</v>
      </c>
      <c r="J16" s="2" t="s">
        <v>257</v>
      </c>
      <c r="K16" s="2" t="s">
        <v>258</v>
      </c>
      <c r="L16" s="2" t="s">
        <v>259</v>
      </c>
    </row>
    <row r="17" spans="1:12" s="63" customFormat="1" ht="15.75" x14ac:dyDescent="0.25">
      <c r="A17" s="63" t="s">
        <v>511</v>
      </c>
      <c r="B17" s="60">
        <v>15</v>
      </c>
      <c r="C17" s="93"/>
      <c r="D17" s="93"/>
      <c r="E17" s="93"/>
      <c r="F17" s="26" t="s">
        <v>209</v>
      </c>
      <c r="G17" s="2" t="s">
        <v>105</v>
      </c>
      <c r="H17" s="62"/>
      <c r="I17" s="60">
        <v>15</v>
      </c>
      <c r="J17" s="2" t="s">
        <v>36</v>
      </c>
      <c r="K17" s="2" t="s">
        <v>254</v>
      </c>
      <c r="L17" s="2" t="s">
        <v>255</v>
      </c>
    </row>
    <row r="18" spans="1:12" s="63" customFormat="1" ht="15.75" x14ac:dyDescent="0.25">
      <c r="A18" s="63" t="s">
        <v>511</v>
      </c>
      <c r="B18" s="60">
        <v>16</v>
      </c>
      <c r="C18" s="93">
        <v>3</v>
      </c>
      <c r="D18" s="98">
        <v>0.4375</v>
      </c>
      <c r="E18" s="98">
        <v>0.48125000000000001</v>
      </c>
      <c r="F18" s="19" t="s">
        <v>599</v>
      </c>
      <c r="G18" s="20" t="s">
        <v>600</v>
      </c>
      <c r="H18" s="62"/>
      <c r="I18" s="60">
        <v>16</v>
      </c>
      <c r="J18" s="20" t="s">
        <v>657</v>
      </c>
      <c r="K18" s="20" t="s">
        <v>658</v>
      </c>
      <c r="L18" s="20" t="s">
        <v>659</v>
      </c>
    </row>
    <row r="19" spans="1:12" s="63" customFormat="1" ht="15.75" x14ac:dyDescent="0.25">
      <c r="A19" s="63" t="s">
        <v>511</v>
      </c>
      <c r="B19" s="60">
        <v>17</v>
      </c>
      <c r="C19" s="93"/>
      <c r="D19" s="93"/>
      <c r="E19" s="93"/>
      <c r="F19" s="19" t="s">
        <v>599</v>
      </c>
      <c r="G19" s="20" t="s">
        <v>600</v>
      </c>
      <c r="H19" s="62"/>
      <c r="I19" s="60">
        <v>17</v>
      </c>
      <c r="J19" s="20" t="s">
        <v>333</v>
      </c>
      <c r="K19" s="20" t="s">
        <v>655</v>
      </c>
      <c r="L19" s="20" t="s">
        <v>656</v>
      </c>
    </row>
    <row r="20" spans="1:12" s="63" customFormat="1" ht="15.75" x14ac:dyDescent="0.25">
      <c r="A20" s="63" t="s">
        <v>511</v>
      </c>
      <c r="B20" s="60">
        <v>18</v>
      </c>
      <c r="C20" s="93"/>
      <c r="D20" s="93"/>
      <c r="E20" s="93"/>
      <c r="F20" s="19" t="s">
        <v>599</v>
      </c>
      <c r="G20" s="20" t="s">
        <v>600</v>
      </c>
      <c r="H20" s="62"/>
      <c r="I20" s="60">
        <v>18</v>
      </c>
      <c r="J20" s="20" t="s">
        <v>36</v>
      </c>
      <c r="K20" s="20" t="s">
        <v>660</v>
      </c>
      <c r="L20" s="20" t="s">
        <v>661</v>
      </c>
    </row>
    <row r="21" spans="1:12" s="63" customFormat="1" ht="15.75" x14ac:dyDescent="0.25">
      <c r="A21" s="63" t="s">
        <v>511</v>
      </c>
      <c r="B21" s="60">
        <v>19</v>
      </c>
      <c r="C21" s="93"/>
      <c r="D21" s="93"/>
      <c r="E21" s="93"/>
      <c r="F21" s="19" t="s">
        <v>599</v>
      </c>
      <c r="G21" s="20" t="s">
        <v>600</v>
      </c>
      <c r="H21" s="62"/>
      <c r="I21" s="60">
        <v>19</v>
      </c>
      <c r="J21" s="20" t="s">
        <v>445</v>
      </c>
      <c r="K21" s="20" t="s">
        <v>652</v>
      </c>
      <c r="L21" s="20" t="s">
        <v>654</v>
      </c>
    </row>
    <row r="22" spans="1:12" s="63" customFormat="1" ht="15.75" x14ac:dyDescent="0.25">
      <c r="A22" s="63" t="s">
        <v>511</v>
      </c>
      <c r="B22" s="60">
        <v>20</v>
      </c>
      <c r="C22" s="93">
        <v>4</v>
      </c>
      <c r="D22" s="98">
        <v>0.44236111111111115</v>
      </c>
      <c r="E22" s="98">
        <v>0.4861111111111111</v>
      </c>
      <c r="F22" s="19" t="s">
        <v>104</v>
      </c>
      <c r="G22" s="1" t="s">
        <v>128</v>
      </c>
      <c r="H22" s="62"/>
      <c r="I22" s="60">
        <v>20</v>
      </c>
      <c r="J22" s="1" t="s">
        <v>21</v>
      </c>
      <c r="K22" s="1" t="s">
        <v>783</v>
      </c>
      <c r="L22" s="1" t="s">
        <v>784</v>
      </c>
    </row>
    <row r="23" spans="1:12" s="63" customFormat="1" ht="15.75" x14ac:dyDescent="0.25">
      <c r="A23" s="63" t="s">
        <v>511</v>
      </c>
      <c r="B23" s="60">
        <v>21</v>
      </c>
      <c r="C23" s="93"/>
      <c r="D23" s="93"/>
      <c r="E23" s="93"/>
      <c r="F23" s="19" t="s">
        <v>104</v>
      </c>
      <c r="G23" s="1" t="s">
        <v>128</v>
      </c>
      <c r="H23" s="62"/>
      <c r="I23" s="60">
        <v>21</v>
      </c>
      <c r="J23" s="1" t="s">
        <v>129</v>
      </c>
      <c r="K23" s="1" t="s">
        <v>130</v>
      </c>
      <c r="L23" s="1" t="s">
        <v>131</v>
      </c>
    </row>
    <row r="24" spans="1:12" s="63" customFormat="1" ht="15.75" x14ac:dyDescent="0.25">
      <c r="A24" s="63" t="s">
        <v>511</v>
      </c>
      <c r="B24" s="60">
        <v>22</v>
      </c>
      <c r="C24" s="93"/>
      <c r="D24" s="93"/>
      <c r="E24" s="93"/>
      <c r="F24" s="19" t="s">
        <v>104</v>
      </c>
      <c r="G24" s="1" t="s">
        <v>128</v>
      </c>
      <c r="H24" s="62"/>
      <c r="I24" s="60">
        <v>22</v>
      </c>
      <c r="J24" s="1" t="s">
        <v>135</v>
      </c>
      <c r="K24" s="1" t="s">
        <v>136</v>
      </c>
      <c r="L24" s="1" t="s">
        <v>137</v>
      </c>
    </row>
    <row r="25" spans="1:12" s="63" customFormat="1" ht="15.75" x14ac:dyDescent="0.25">
      <c r="A25" s="63" t="s">
        <v>511</v>
      </c>
      <c r="B25" s="60">
        <v>23</v>
      </c>
      <c r="C25" s="93"/>
      <c r="D25" s="93"/>
      <c r="E25" s="93"/>
      <c r="F25" s="19" t="s">
        <v>104</v>
      </c>
      <c r="G25" s="1" t="s">
        <v>128</v>
      </c>
      <c r="H25" s="62"/>
      <c r="I25" s="60">
        <v>23</v>
      </c>
      <c r="J25" s="1" t="s">
        <v>132</v>
      </c>
      <c r="K25" s="1" t="s">
        <v>133</v>
      </c>
      <c r="L25" s="1" t="s">
        <v>134</v>
      </c>
    </row>
    <row r="26" spans="1:12" s="63" customFormat="1" ht="15.75" x14ac:dyDescent="0.25">
      <c r="A26" s="63" t="s">
        <v>511</v>
      </c>
      <c r="B26" s="60">
        <v>24</v>
      </c>
      <c r="C26" s="93">
        <v>5</v>
      </c>
      <c r="D26" s="98">
        <v>0.44791666666666669</v>
      </c>
      <c r="E26" s="98">
        <v>0.4916666666666667</v>
      </c>
      <c r="F26" s="70" t="s">
        <v>530</v>
      </c>
      <c r="G26" s="68" t="s">
        <v>592</v>
      </c>
      <c r="H26" s="62"/>
      <c r="I26" s="60">
        <v>24</v>
      </c>
      <c r="J26" s="72" t="s">
        <v>593</v>
      </c>
      <c r="K26" s="72" t="s">
        <v>532</v>
      </c>
      <c r="L26" s="72" t="s">
        <v>809</v>
      </c>
    </row>
    <row r="27" spans="1:12" s="34" customFormat="1" ht="15.75" x14ac:dyDescent="0.25">
      <c r="A27" s="63" t="s">
        <v>511</v>
      </c>
      <c r="B27" s="60">
        <v>25</v>
      </c>
      <c r="C27" s="93"/>
      <c r="D27" s="93"/>
      <c r="E27" s="93"/>
      <c r="F27" s="19" t="s">
        <v>530</v>
      </c>
      <c r="G27" s="22" t="s">
        <v>592</v>
      </c>
      <c r="H27" s="62"/>
      <c r="I27" s="60">
        <v>25</v>
      </c>
      <c r="J27" s="20" t="s">
        <v>769</v>
      </c>
      <c r="K27" s="20" t="s">
        <v>112</v>
      </c>
      <c r="L27" s="20" t="s">
        <v>112</v>
      </c>
    </row>
    <row r="28" spans="1:12" s="34" customFormat="1" ht="15.75" x14ac:dyDescent="0.25">
      <c r="A28" s="63" t="s">
        <v>511</v>
      </c>
      <c r="B28" s="60">
        <v>26</v>
      </c>
      <c r="C28" s="93"/>
      <c r="D28" s="93"/>
      <c r="E28" s="93"/>
      <c r="F28" s="19" t="s">
        <v>530</v>
      </c>
      <c r="G28" s="22" t="s">
        <v>592</v>
      </c>
      <c r="H28" s="62"/>
      <c r="I28" s="60">
        <v>26</v>
      </c>
      <c r="J28" s="20" t="s">
        <v>596</v>
      </c>
      <c r="K28" s="20" t="s">
        <v>597</v>
      </c>
      <c r="L28" s="20" t="s">
        <v>598</v>
      </c>
    </row>
    <row r="29" spans="1:12" s="34" customFormat="1" ht="15.75" x14ac:dyDescent="0.25">
      <c r="A29" s="63" t="s">
        <v>511</v>
      </c>
      <c r="B29" s="60">
        <v>27</v>
      </c>
      <c r="C29" s="93"/>
      <c r="D29" s="93"/>
      <c r="E29" s="93"/>
      <c r="F29" s="70" t="s">
        <v>530</v>
      </c>
      <c r="G29" s="68" t="s">
        <v>592</v>
      </c>
      <c r="H29" s="62"/>
      <c r="I29" s="60">
        <v>27</v>
      </c>
      <c r="J29" s="72" t="s">
        <v>580</v>
      </c>
      <c r="K29" s="72" t="s">
        <v>581</v>
      </c>
      <c r="L29" s="72" t="s">
        <v>595</v>
      </c>
    </row>
    <row r="30" spans="1:12" s="63" customFormat="1" ht="15.75" x14ac:dyDescent="0.25">
      <c r="A30" s="63" t="s">
        <v>511</v>
      </c>
      <c r="B30" s="60">
        <v>28</v>
      </c>
      <c r="C30" s="93">
        <v>6</v>
      </c>
      <c r="D30" s="98">
        <v>0.45277777777777778</v>
      </c>
      <c r="E30" s="98">
        <v>0.49652777777777773</v>
      </c>
      <c r="F30" s="27" t="s">
        <v>140</v>
      </c>
      <c r="G30" s="1" t="s">
        <v>198</v>
      </c>
      <c r="H30" s="1" t="s">
        <v>112</v>
      </c>
      <c r="I30" s="60">
        <v>28</v>
      </c>
      <c r="J30" s="1" t="s">
        <v>203</v>
      </c>
      <c r="K30" s="1" t="s">
        <v>204</v>
      </c>
      <c r="L30" s="1" t="s">
        <v>205</v>
      </c>
    </row>
    <row r="31" spans="1:12" s="34" customFormat="1" ht="15.75" x14ac:dyDescent="0.25">
      <c r="A31" s="63" t="s">
        <v>511</v>
      </c>
      <c r="B31" s="60">
        <v>29</v>
      </c>
      <c r="C31" s="93"/>
      <c r="D31" s="93"/>
      <c r="E31" s="93"/>
      <c r="F31" s="19" t="s">
        <v>271</v>
      </c>
      <c r="G31" s="1" t="s">
        <v>198</v>
      </c>
      <c r="H31" s="62"/>
      <c r="I31" s="60">
        <v>29</v>
      </c>
      <c r="J31" s="1" t="s">
        <v>796</v>
      </c>
      <c r="K31" s="1" t="s">
        <v>112</v>
      </c>
      <c r="L31" s="1" t="s">
        <v>112</v>
      </c>
    </row>
    <row r="32" spans="1:12" s="34" customFormat="1" ht="15.75" x14ac:dyDescent="0.25">
      <c r="A32" s="63" t="s">
        <v>511</v>
      </c>
      <c r="B32" s="60">
        <v>30</v>
      </c>
      <c r="C32" s="93"/>
      <c r="D32" s="93"/>
      <c r="E32" s="93"/>
      <c r="F32" s="65" t="s">
        <v>74</v>
      </c>
      <c r="G32" s="69" t="s">
        <v>198</v>
      </c>
      <c r="H32" s="1" t="s">
        <v>112</v>
      </c>
      <c r="I32" s="60">
        <v>30</v>
      </c>
      <c r="J32" s="70" t="s">
        <v>230</v>
      </c>
      <c r="K32" s="70" t="s">
        <v>697</v>
      </c>
      <c r="L32" s="70" t="s">
        <v>698</v>
      </c>
    </row>
    <row r="33" spans="1:12" s="34" customFormat="1" ht="15.75" x14ac:dyDescent="0.25">
      <c r="A33" s="63" t="s">
        <v>511</v>
      </c>
      <c r="B33" s="60">
        <v>31</v>
      </c>
      <c r="C33" s="93"/>
      <c r="D33" s="93"/>
      <c r="E33" s="93"/>
      <c r="F33" s="27" t="s">
        <v>140</v>
      </c>
      <c r="G33" s="1" t="s">
        <v>198</v>
      </c>
      <c r="H33" s="1" t="s">
        <v>112</v>
      </c>
      <c r="I33" s="60">
        <v>31</v>
      </c>
      <c r="J33" s="1" t="s">
        <v>201</v>
      </c>
      <c r="K33" s="1" t="s">
        <v>180</v>
      </c>
      <c r="L33" s="1" t="s">
        <v>202</v>
      </c>
    </row>
    <row r="34" spans="1:12" s="34" customFormat="1" ht="15.75" x14ac:dyDescent="0.25">
      <c r="A34" s="63" t="s">
        <v>511</v>
      </c>
      <c r="B34" s="60">
        <v>32</v>
      </c>
      <c r="C34" s="93">
        <v>7</v>
      </c>
      <c r="D34" s="98">
        <v>0.45833333333333331</v>
      </c>
      <c r="E34" s="98">
        <v>0.50208333333333333</v>
      </c>
      <c r="F34" s="19" t="s">
        <v>460</v>
      </c>
      <c r="G34" s="1" t="s">
        <v>198</v>
      </c>
      <c r="H34" s="1" t="s">
        <v>112</v>
      </c>
      <c r="I34" s="60">
        <v>32</v>
      </c>
      <c r="J34" s="1" t="s">
        <v>278</v>
      </c>
      <c r="K34" s="1" t="s">
        <v>490</v>
      </c>
      <c r="L34" s="1" t="s">
        <v>491</v>
      </c>
    </row>
    <row r="35" spans="1:12" s="34" customFormat="1" ht="15.75" x14ac:dyDescent="0.25">
      <c r="A35" s="63" t="s">
        <v>511</v>
      </c>
      <c r="B35" s="60">
        <v>33</v>
      </c>
      <c r="C35" s="61"/>
      <c r="D35" s="44"/>
      <c r="E35" s="44"/>
      <c r="F35" s="19" t="s">
        <v>340</v>
      </c>
      <c r="G35" s="20" t="s">
        <v>198</v>
      </c>
      <c r="H35" s="20" t="s">
        <v>112</v>
      </c>
      <c r="I35" s="60">
        <v>33</v>
      </c>
      <c r="J35" s="1" t="s">
        <v>330</v>
      </c>
      <c r="K35" s="1" t="s">
        <v>354</v>
      </c>
      <c r="L35" s="1" t="s">
        <v>355</v>
      </c>
    </row>
    <row r="36" spans="1:12" s="34" customFormat="1" x14ac:dyDescent="0.25">
      <c r="B36" s="148" t="s">
        <v>725</v>
      </c>
      <c r="C36" s="149"/>
      <c r="D36" s="149"/>
      <c r="E36" s="149"/>
      <c r="F36" s="149"/>
      <c r="G36" s="149"/>
      <c r="H36" s="149"/>
      <c r="I36" s="149"/>
      <c r="J36" s="149"/>
      <c r="K36" s="149"/>
      <c r="L36" s="150"/>
    </row>
    <row r="37" spans="1:12" ht="15.75" x14ac:dyDescent="0.25">
      <c r="A37" s="34" t="s">
        <v>35</v>
      </c>
      <c r="B37" s="95">
        <v>40</v>
      </c>
      <c r="C37" s="58">
        <v>1</v>
      </c>
      <c r="D37" s="98">
        <v>0.53472222222222221</v>
      </c>
      <c r="E37" s="98">
        <v>0.58333333333333337</v>
      </c>
      <c r="F37" s="19" t="s">
        <v>26</v>
      </c>
      <c r="G37" s="1" t="s">
        <v>11</v>
      </c>
      <c r="H37" s="59"/>
      <c r="I37" s="95">
        <v>40</v>
      </c>
      <c r="J37" s="1" t="s">
        <v>42</v>
      </c>
      <c r="K37" s="1" t="s">
        <v>43</v>
      </c>
      <c r="L37" s="1" t="s">
        <v>44</v>
      </c>
    </row>
    <row r="38" spans="1:12" ht="15.75" x14ac:dyDescent="0.25">
      <c r="A38" s="34" t="s">
        <v>35</v>
      </c>
      <c r="B38" s="96">
        <v>41</v>
      </c>
      <c r="C38" s="44"/>
      <c r="D38" s="93"/>
      <c r="E38" s="93"/>
      <c r="F38" s="19" t="s">
        <v>26</v>
      </c>
      <c r="G38" s="1" t="s">
        <v>11</v>
      </c>
      <c r="H38" s="46"/>
      <c r="I38" s="96">
        <v>41</v>
      </c>
      <c r="J38" s="1" t="s">
        <v>39</v>
      </c>
      <c r="K38" s="1" t="s">
        <v>40</v>
      </c>
      <c r="L38" s="1" t="s">
        <v>41</v>
      </c>
    </row>
    <row r="39" spans="1:12" ht="15.75" x14ac:dyDescent="0.25">
      <c r="A39" s="34" t="s">
        <v>35</v>
      </c>
      <c r="B39" s="95">
        <v>42</v>
      </c>
      <c r="C39" s="44"/>
      <c r="D39" s="93"/>
      <c r="E39" s="93"/>
      <c r="F39" s="19" t="s">
        <v>26</v>
      </c>
      <c r="G39" s="1" t="s">
        <v>11</v>
      </c>
      <c r="H39" s="46"/>
      <c r="I39" s="95">
        <v>42</v>
      </c>
      <c r="J39" s="1" t="s">
        <v>36</v>
      </c>
      <c r="K39" s="1" t="s">
        <v>37</v>
      </c>
      <c r="L39" s="1" t="s">
        <v>38</v>
      </c>
    </row>
    <row r="40" spans="1:12" ht="15.75" x14ac:dyDescent="0.25">
      <c r="A40" s="34" t="s">
        <v>35</v>
      </c>
      <c r="B40" s="96">
        <v>43</v>
      </c>
      <c r="C40" s="44"/>
      <c r="D40" s="93"/>
      <c r="E40" s="93"/>
      <c r="F40" s="19" t="s">
        <v>26</v>
      </c>
      <c r="G40" s="1" t="s">
        <v>11</v>
      </c>
      <c r="H40" s="46"/>
      <c r="I40" s="96">
        <v>43</v>
      </c>
      <c r="J40" s="1" t="s">
        <v>45</v>
      </c>
      <c r="K40" s="1" t="s">
        <v>46</v>
      </c>
      <c r="L40" s="1" t="s">
        <v>47</v>
      </c>
    </row>
    <row r="41" spans="1:12" ht="15.75" x14ac:dyDescent="0.25">
      <c r="A41" s="34" t="s">
        <v>35</v>
      </c>
      <c r="B41" s="95">
        <v>44</v>
      </c>
      <c r="C41" s="44">
        <v>2</v>
      </c>
      <c r="D41" s="98">
        <v>0.5395833333333333</v>
      </c>
      <c r="E41" s="98">
        <v>0.58819444444444446</v>
      </c>
      <c r="F41" s="67" t="s">
        <v>530</v>
      </c>
      <c r="G41" s="68" t="s">
        <v>531</v>
      </c>
      <c r="H41" s="46"/>
      <c r="I41" s="95">
        <v>44</v>
      </c>
      <c r="J41" s="68" t="s">
        <v>453</v>
      </c>
      <c r="K41" s="68" t="s">
        <v>532</v>
      </c>
      <c r="L41" s="68" t="s">
        <v>533</v>
      </c>
    </row>
    <row r="42" spans="1:12" ht="15.75" x14ac:dyDescent="0.25">
      <c r="A42" s="34" t="s">
        <v>35</v>
      </c>
      <c r="B42" s="96">
        <v>45</v>
      </c>
      <c r="C42" s="44"/>
      <c r="D42" s="93"/>
      <c r="E42" s="93"/>
      <c r="F42" s="12" t="s">
        <v>666</v>
      </c>
      <c r="G42" s="12" t="s">
        <v>198</v>
      </c>
      <c r="H42" s="46"/>
      <c r="I42" s="96">
        <v>45</v>
      </c>
      <c r="J42" s="12" t="s">
        <v>152</v>
      </c>
      <c r="K42" s="12" t="s">
        <v>676</v>
      </c>
      <c r="L42" s="12" t="s">
        <v>677</v>
      </c>
    </row>
    <row r="43" spans="1:12" ht="15.75" x14ac:dyDescent="0.25">
      <c r="A43" s="34" t="s">
        <v>35</v>
      </c>
      <c r="B43" s="95">
        <v>46</v>
      </c>
      <c r="C43" s="44"/>
      <c r="D43" s="93"/>
      <c r="E43" s="93"/>
      <c r="F43" s="19" t="s">
        <v>209</v>
      </c>
      <c r="G43" s="2" t="s">
        <v>198</v>
      </c>
      <c r="H43" s="46"/>
      <c r="I43" s="95">
        <v>46</v>
      </c>
      <c r="J43" s="1" t="s">
        <v>213</v>
      </c>
      <c r="K43" s="1" t="s">
        <v>214</v>
      </c>
      <c r="L43" s="1" t="s">
        <v>215</v>
      </c>
    </row>
    <row r="44" spans="1:12" ht="15.75" x14ac:dyDescent="0.25">
      <c r="A44" s="34" t="s">
        <v>35</v>
      </c>
      <c r="B44" s="96">
        <v>47</v>
      </c>
      <c r="C44" s="44"/>
      <c r="D44" s="93"/>
      <c r="E44" s="93"/>
      <c r="F44" s="25" t="s">
        <v>530</v>
      </c>
      <c r="G44" s="22" t="s">
        <v>531</v>
      </c>
      <c r="H44" s="46"/>
      <c r="I44" s="96">
        <v>47</v>
      </c>
      <c r="J44" s="22" t="s">
        <v>534</v>
      </c>
      <c r="K44" s="22" t="s">
        <v>535</v>
      </c>
      <c r="L44" s="3" t="s">
        <v>536</v>
      </c>
    </row>
    <row r="45" spans="1:12" ht="15.75" x14ac:dyDescent="0.25">
      <c r="A45" s="34" t="s">
        <v>35</v>
      </c>
      <c r="B45" s="95">
        <v>48</v>
      </c>
      <c r="C45" s="44">
        <v>3</v>
      </c>
      <c r="D45" s="98">
        <v>0.54513888888888895</v>
      </c>
      <c r="E45" s="98">
        <v>0.59375</v>
      </c>
      <c r="F45" s="19" t="s">
        <v>380</v>
      </c>
      <c r="G45" s="1" t="s">
        <v>381</v>
      </c>
      <c r="H45" s="46"/>
      <c r="I45" s="95">
        <v>48</v>
      </c>
      <c r="J45" s="1" t="s">
        <v>385</v>
      </c>
      <c r="K45" s="1" t="s">
        <v>386</v>
      </c>
      <c r="L45" s="1" t="s">
        <v>88</v>
      </c>
    </row>
    <row r="46" spans="1:12" ht="15.75" x14ac:dyDescent="0.25">
      <c r="A46" s="34" t="s">
        <v>35</v>
      </c>
      <c r="B46" s="96">
        <v>49</v>
      </c>
      <c r="C46" s="44"/>
      <c r="D46" s="93"/>
      <c r="E46" s="93" t="s">
        <v>112</v>
      </c>
      <c r="F46" s="19" t="s">
        <v>380</v>
      </c>
      <c r="G46" s="1" t="s">
        <v>381</v>
      </c>
      <c r="H46" s="46"/>
      <c r="I46" s="96">
        <v>49</v>
      </c>
      <c r="J46" s="1" t="s">
        <v>160</v>
      </c>
      <c r="K46" s="1" t="s">
        <v>382</v>
      </c>
      <c r="L46" s="1" t="s">
        <v>383</v>
      </c>
    </row>
    <row r="47" spans="1:12" ht="15.75" x14ac:dyDescent="0.25">
      <c r="A47" s="34" t="s">
        <v>35</v>
      </c>
      <c r="B47" s="95">
        <v>50</v>
      </c>
      <c r="C47" s="44"/>
      <c r="D47" s="93"/>
      <c r="E47" s="93"/>
      <c r="F47" s="19" t="s">
        <v>380</v>
      </c>
      <c r="G47" s="1" t="s">
        <v>381</v>
      </c>
      <c r="H47" s="46"/>
      <c r="I47" s="95">
        <v>50</v>
      </c>
      <c r="J47" s="1" t="s">
        <v>158</v>
      </c>
      <c r="K47" s="1" t="s">
        <v>382</v>
      </c>
      <c r="L47" s="1" t="s">
        <v>384</v>
      </c>
    </row>
    <row r="48" spans="1:12" ht="16.5" thickBot="1" x14ac:dyDescent="0.3">
      <c r="A48" s="34" t="s">
        <v>35</v>
      </c>
      <c r="B48" s="96">
        <v>51</v>
      </c>
      <c r="C48" s="44"/>
      <c r="D48" s="93"/>
      <c r="E48" s="93"/>
      <c r="F48" s="19" t="s">
        <v>380</v>
      </c>
      <c r="G48" s="1" t="s">
        <v>387</v>
      </c>
      <c r="H48" s="46"/>
      <c r="I48" s="96">
        <v>51</v>
      </c>
      <c r="J48" s="1" t="s">
        <v>388</v>
      </c>
      <c r="K48" s="1" t="s">
        <v>389</v>
      </c>
      <c r="L48" s="1" t="s">
        <v>390</v>
      </c>
    </row>
    <row r="49" spans="1:12" ht="15.75" x14ac:dyDescent="0.25">
      <c r="A49" s="34" t="s">
        <v>35</v>
      </c>
      <c r="B49" s="95">
        <v>52</v>
      </c>
      <c r="C49" s="44">
        <v>4</v>
      </c>
      <c r="D49" s="98">
        <v>0.54999999999999993</v>
      </c>
      <c r="E49" s="98">
        <v>0.59861111111111109</v>
      </c>
      <c r="F49" s="16" t="s">
        <v>419</v>
      </c>
      <c r="G49" s="10" t="s">
        <v>419</v>
      </c>
      <c r="H49" s="46"/>
      <c r="I49" s="95">
        <v>52</v>
      </c>
      <c r="J49" s="10" t="s">
        <v>423</v>
      </c>
      <c r="K49" s="10" t="s">
        <v>424</v>
      </c>
      <c r="L49" s="10" t="s">
        <v>425</v>
      </c>
    </row>
    <row r="50" spans="1:12" ht="15.75" x14ac:dyDescent="0.25">
      <c r="A50" s="34" t="s">
        <v>35</v>
      </c>
      <c r="B50" s="96">
        <v>53</v>
      </c>
      <c r="C50" s="44"/>
      <c r="D50" s="93"/>
      <c r="E50" s="93"/>
      <c r="F50" s="19" t="s">
        <v>419</v>
      </c>
      <c r="G50" s="1" t="s">
        <v>419</v>
      </c>
      <c r="H50" s="46"/>
      <c r="I50" s="96">
        <v>53</v>
      </c>
      <c r="J50" s="1" t="s">
        <v>426</v>
      </c>
      <c r="K50" s="1" t="s">
        <v>79</v>
      </c>
      <c r="L50" s="1" t="s">
        <v>427</v>
      </c>
    </row>
    <row r="51" spans="1:12" ht="15.75" x14ac:dyDescent="0.25">
      <c r="A51" s="34" t="s">
        <v>35</v>
      </c>
      <c r="B51" s="95">
        <v>54</v>
      </c>
      <c r="C51" s="44"/>
      <c r="D51" s="93"/>
      <c r="E51" s="93"/>
      <c r="F51" s="19" t="s">
        <v>419</v>
      </c>
      <c r="G51" s="1" t="s">
        <v>419</v>
      </c>
      <c r="H51" s="46"/>
      <c r="I51" s="95">
        <v>54</v>
      </c>
      <c r="J51" s="1" t="s">
        <v>160</v>
      </c>
      <c r="K51" s="1" t="s">
        <v>147</v>
      </c>
      <c r="L51" s="1" t="s">
        <v>420</v>
      </c>
    </row>
    <row r="52" spans="1:12" ht="15.75" x14ac:dyDescent="0.25">
      <c r="A52" s="34" t="s">
        <v>35</v>
      </c>
      <c r="B52" s="96">
        <v>55</v>
      </c>
      <c r="C52" s="44"/>
      <c r="D52" s="93"/>
      <c r="E52" s="93"/>
      <c r="F52" s="31" t="s">
        <v>419</v>
      </c>
      <c r="G52" s="9" t="s">
        <v>419</v>
      </c>
      <c r="H52" s="46"/>
      <c r="I52" s="96">
        <v>55</v>
      </c>
      <c r="J52" s="9" t="s">
        <v>421</v>
      </c>
      <c r="K52" s="9" t="s">
        <v>147</v>
      </c>
      <c r="L52" s="9" t="s">
        <v>422</v>
      </c>
    </row>
    <row r="53" spans="1:12" ht="15.75" x14ac:dyDescent="0.25">
      <c r="A53" s="34" t="s">
        <v>35</v>
      </c>
      <c r="B53" s="95">
        <v>56</v>
      </c>
      <c r="C53" s="44">
        <v>5</v>
      </c>
      <c r="D53" s="98">
        <v>0.55555555555555558</v>
      </c>
      <c r="E53" s="98">
        <v>0.60416666666666663</v>
      </c>
      <c r="F53" s="19" t="s">
        <v>209</v>
      </c>
      <c r="G53" s="2" t="s">
        <v>198</v>
      </c>
      <c r="H53" s="48"/>
      <c r="I53" s="95">
        <v>56</v>
      </c>
      <c r="J53" s="1" t="s">
        <v>210</v>
      </c>
      <c r="K53" s="1" t="s">
        <v>211</v>
      </c>
      <c r="L53" s="1" t="s">
        <v>212</v>
      </c>
    </row>
    <row r="54" spans="1:12" ht="15.75" x14ac:dyDescent="0.25">
      <c r="A54" s="34" t="s">
        <v>35</v>
      </c>
      <c r="B54" s="96">
        <v>57</v>
      </c>
      <c r="C54" s="44"/>
      <c r="D54" s="93"/>
      <c r="E54" s="93"/>
      <c r="F54" s="12" t="s">
        <v>678</v>
      </c>
      <c r="G54" s="12" t="s">
        <v>177</v>
      </c>
      <c r="H54" s="48"/>
      <c r="I54" s="96">
        <v>57</v>
      </c>
      <c r="J54" s="12" t="s">
        <v>683</v>
      </c>
      <c r="K54" s="12" t="s">
        <v>684</v>
      </c>
      <c r="L54" s="12" t="s">
        <v>685</v>
      </c>
    </row>
    <row r="55" spans="1:12" ht="15.75" x14ac:dyDescent="0.25">
      <c r="A55" s="34" t="s">
        <v>35</v>
      </c>
      <c r="B55" s="95">
        <v>58</v>
      </c>
      <c r="C55" s="44"/>
      <c r="D55" s="93"/>
      <c r="E55" s="93"/>
      <c r="F55" s="12" t="s">
        <v>678</v>
      </c>
      <c r="G55" s="12" t="s">
        <v>177</v>
      </c>
      <c r="H55" s="48"/>
      <c r="I55" s="95">
        <v>58</v>
      </c>
      <c r="J55" s="12" t="s">
        <v>496</v>
      </c>
      <c r="K55" s="12" t="s">
        <v>680</v>
      </c>
      <c r="L55" s="12" t="s">
        <v>681</v>
      </c>
    </row>
    <row r="56" spans="1:12" ht="15.75" x14ac:dyDescent="0.25">
      <c r="A56" s="34" t="s">
        <v>35</v>
      </c>
      <c r="B56" s="96">
        <v>59</v>
      </c>
      <c r="C56" s="44"/>
      <c r="D56" s="93"/>
      <c r="E56" s="93"/>
      <c r="F56" s="69" t="s">
        <v>678</v>
      </c>
      <c r="G56" s="69" t="s">
        <v>177</v>
      </c>
      <c r="H56" s="48"/>
      <c r="I56" s="96">
        <v>59</v>
      </c>
      <c r="J56" s="69" t="s">
        <v>21</v>
      </c>
      <c r="K56" s="69" t="s">
        <v>682</v>
      </c>
      <c r="L56" s="81" t="s">
        <v>720</v>
      </c>
    </row>
    <row r="57" spans="1:12" ht="15.75" x14ac:dyDescent="0.25">
      <c r="A57" s="34" t="s">
        <v>35</v>
      </c>
      <c r="B57" s="95">
        <v>60</v>
      </c>
      <c r="C57" s="44">
        <v>6</v>
      </c>
      <c r="D57" s="98">
        <v>0.56041666666666667</v>
      </c>
      <c r="E57" s="98">
        <v>0.60902777777777783</v>
      </c>
      <c r="F57" s="70" t="s">
        <v>306</v>
      </c>
      <c r="G57" s="69" t="s">
        <v>198</v>
      </c>
      <c r="H57" s="48"/>
      <c r="I57" s="95">
        <v>60</v>
      </c>
      <c r="J57" s="69" t="s">
        <v>313</v>
      </c>
      <c r="K57" s="69" t="s">
        <v>79</v>
      </c>
      <c r="L57" s="69" t="s">
        <v>315</v>
      </c>
    </row>
    <row r="58" spans="1:12" ht="15.75" x14ac:dyDescent="0.25">
      <c r="A58" s="34" t="s">
        <v>35</v>
      </c>
      <c r="B58" s="96">
        <v>61</v>
      </c>
      <c r="C58" s="44"/>
      <c r="D58" s="93"/>
      <c r="E58" s="93"/>
      <c r="F58" s="19" t="s">
        <v>140</v>
      </c>
      <c r="G58" s="1" t="s">
        <v>170</v>
      </c>
      <c r="H58" s="48"/>
      <c r="I58" s="96">
        <v>61</v>
      </c>
      <c r="J58" s="1" t="s">
        <v>171</v>
      </c>
      <c r="K58" s="1" t="s">
        <v>168</v>
      </c>
      <c r="L58" s="1" t="s">
        <v>172</v>
      </c>
    </row>
    <row r="59" spans="1:12" ht="15.75" x14ac:dyDescent="0.25">
      <c r="A59" s="34" t="s">
        <v>35</v>
      </c>
      <c r="B59" s="95">
        <v>62</v>
      </c>
      <c r="C59" s="44"/>
      <c r="D59" s="93"/>
      <c r="E59" s="93"/>
      <c r="F59" s="70" t="s">
        <v>140</v>
      </c>
      <c r="G59" s="69" t="s">
        <v>170</v>
      </c>
      <c r="H59" s="48"/>
      <c r="I59" s="95">
        <v>62</v>
      </c>
      <c r="J59" s="69" t="s">
        <v>149</v>
      </c>
      <c r="K59" s="69" t="s">
        <v>150</v>
      </c>
      <c r="L59" s="69" t="s">
        <v>176</v>
      </c>
    </row>
    <row r="60" spans="1:12" ht="15.75" x14ac:dyDescent="0.25">
      <c r="A60" s="34" t="s">
        <v>35</v>
      </c>
      <c r="B60" s="96">
        <v>63</v>
      </c>
      <c r="C60" s="44"/>
      <c r="D60" s="93"/>
      <c r="E60" s="93"/>
      <c r="F60" s="19" t="s">
        <v>140</v>
      </c>
      <c r="G60" s="1" t="s">
        <v>170</v>
      </c>
      <c r="H60" s="48"/>
      <c r="I60" s="96">
        <v>63</v>
      </c>
      <c r="J60" s="1" t="s">
        <v>173</v>
      </c>
      <c r="K60" s="1" t="s">
        <v>174</v>
      </c>
      <c r="L60" s="1" t="s">
        <v>175</v>
      </c>
    </row>
    <row r="61" spans="1:12" ht="15.75" x14ac:dyDescent="0.25">
      <c r="A61" s="34" t="s">
        <v>35</v>
      </c>
      <c r="B61" s="95">
        <v>64</v>
      </c>
      <c r="C61" s="44">
        <v>7</v>
      </c>
      <c r="D61" s="98">
        <v>0.56597222222222221</v>
      </c>
      <c r="E61" s="98">
        <v>0.61458333333333337</v>
      </c>
      <c r="F61" s="19" t="s">
        <v>140</v>
      </c>
      <c r="G61" s="1" t="s">
        <v>163</v>
      </c>
      <c r="H61" s="46"/>
      <c r="I61" s="95">
        <v>64</v>
      </c>
      <c r="J61" s="1" t="s">
        <v>167</v>
      </c>
      <c r="K61" s="1" t="s">
        <v>168</v>
      </c>
      <c r="L61" s="1" t="s">
        <v>169</v>
      </c>
    </row>
    <row r="62" spans="1:12" ht="15.75" x14ac:dyDescent="0.25">
      <c r="A62" s="34" t="s">
        <v>35</v>
      </c>
      <c r="B62" s="96">
        <v>65</v>
      </c>
      <c r="C62" s="44"/>
      <c r="D62" s="44"/>
      <c r="E62" s="44"/>
      <c r="F62" s="70" t="s">
        <v>140</v>
      </c>
      <c r="G62" s="69" t="s">
        <v>163</v>
      </c>
      <c r="H62" s="46"/>
      <c r="I62" s="96">
        <v>65</v>
      </c>
      <c r="J62" s="69" t="s">
        <v>149</v>
      </c>
      <c r="K62" s="69" t="s">
        <v>150</v>
      </c>
      <c r="L62" s="69" t="s">
        <v>166</v>
      </c>
    </row>
    <row r="63" spans="1:12" ht="15.75" x14ac:dyDescent="0.25">
      <c r="A63" s="34" t="s">
        <v>35</v>
      </c>
      <c r="B63" s="95">
        <v>66</v>
      </c>
      <c r="C63" s="44"/>
      <c r="D63" s="44"/>
      <c r="E63" s="44"/>
      <c r="F63" s="70" t="s">
        <v>140</v>
      </c>
      <c r="G63" s="69" t="s">
        <v>163</v>
      </c>
      <c r="H63" s="46"/>
      <c r="I63" s="95">
        <v>66</v>
      </c>
      <c r="J63" s="69" t="s">
        <v>144</v>
      </c>
      <c r="K63" s="69" t="s">
        <v>79</v>
      </c>
      <c r="L63" s="69" t="s">
        <v>165</v>
      </c>
    </row>
    <row r="64" spans="1:12" ht="15.75" x14ac:dyDescent="0.25">
      <c r="A64" s="34" t="s">
        <v>35</v>
      </c>
      <c r="B64" s="96">
        <v>67</v>
      </c>
      <c r="C64" s="44"/>
      <c r="D64" s="44"/>
      <c r="E64" s="44"/>
      <c r="F64" s="70" t="s">
        <v>140</v>
      </c>
      <c r="G64" s="69" t="s">
        <v>163</v>
      </c>
      <c r="H64" s="49"/>
      <c r="I64" s="96">
        <v>67</v>
      </c>
      <c r="J64" s="69" t="s">
        <v>146</v>
      </c>
      <c r="K64" s="69" t="s">
        <v>147</v>
      </c>
      <c r="L64" s="69" t="s">
        <v>164</v>
      </c>
    </row>
    <row r="65" spans="1:12" ht="17.25" customHeight="1" x14ac:dyDescent="0.25">
      <c r="B65" s="47"/>
      <c r="C65" s="151" t="s">
        <v>726</v>
      </c>
      <c r="D65" s="152"/>
      <c r="E65" s="152"/>
      <c r="F65" s="152"/>
      <c r="G65" s="152"/>
      <c r="H65" s="152"/>
      <c r="I65" s="152"/>
      <c r="J65" s="152"/>
      <c r="K65" s="152"/>
      <c r="L65" s="153"/>
    </row>
    <row r="66" spans="1:12" ht="23.25" customHeight="1" x14ac:dyDescent="0.25">
      <c r="A66" s="99" t="s">
        <v>25</v>
      </c>
      <c r="B66" s="97">
        <v>70</v>
      </c>
      <c r="C66" s="58">
        <v>1</v>
      </c>
      <c r="D66" s="51">
        <v>0.64027777777777783</v>
      </c>
      <c r="E66" s="45">
        <v>0.6875</v>
      </c>
      <c r="F66" s="12" t="s">
        <v>666</v>
      </c>
      <c r="G66" s="12" t="s">
        <v>11</v>
      </c>
      <c r="H66" s="52"/>
      <c r="I66" s="97">
        <v>70</v>
      </c>
      <c r="J66" s="69" t="s">
        <v>230</v>
      </c>
      <c r="K66" s="69" t="s">
        <v>697</v>
      </c>
      <c r="L66" s="72" t="s">
        <v>699</v>
      </c>
    </row>
    <row r="67" spans="1:12" ht="15.75" x14ac:dyDescent="0.25">
      <c r="A67" s="99" t="s">
        <v>25</v>
      </c>
      <c r="B67" s="97">
        <v>71</v>
      </c>
      <c r="C67" s="44"/>
      <c r="D67" s="44"/>
      <c r="E67" s="44"/>
      <c r="F67" s="12" t="s">
        <v>666</v>
      </c>
      <c r="G67" s="12" t="s">
        <v>11</v>
      </c>
      <c r="H67" s="52"/>
      <c r="I67" s="97">
        <v>71</v>
      </c>
      <c r="J67" s="12" t="s">
        <v>673</v>
      </c>
      <c r="K67" s="12" t="s">
        <v>674</v>
      </c>
      <c r="L67" s="12" t="s">
        <v>675</v>
      </c>
    </row>
    <row r="68" spans="1:12" ht="15.75" x14ac:dyDescent="0.25">
      <c r="A68" s="99" t="s">
        <v>25</v>
      </c>
      <c r="B68" s="97">
        <v>72</v>
      </c>
      <c r="C68" s="44"/>
      <c r="D68" s="44"/>
      <c r="E68" s="44"/>
      <c r="F68" s="1" t="s">
        <v>666</v>
      </c>
      <c r="G68" s="1" t="s">
        <v>11</v>
      </c>
      <c r="H68" s="52"/>
      <c r="I68" s="97">
        <v>72</v>
      </c>
      <c r="J68" s="12" t="s">
        <v>670</v>
      </c>
      <c r="K68" s="12" t="s">
        <v>671</v>
      </c>
      <c r="L68" s="12" t="s">
        <v>672</v>
      </c>
    </row>
    <row r="69" spans="1:12" ht="15.75" x14ac:dyDescent="0.25">
      <c r="A69" s="99" t="s">
        <v>25</v>
      </c>
      <c r="B69" s="97">
        <v>73</v>
      </c>
      <c r="C69" s="44"/>
      <c r="D69" s="44"/>
      <c r="E69" s="44"/>
      <c r="F69" s="12" t="s">
        <v>666</v>
      </c>
      <c r="G69" s="12" t="s">
        <v>667</v>
      </c>
      <c r="H69" s="46"/>
      <c r="I69" s="97">
        <v>73</v>
      </c>
      <c r="J69" s="12" t="s">
        <v>501</v>
      </c>
      <c r="K69" s="12" t="s">
        <v>668</v>
      </c>
      <c r="L69" s="12" t="s">
        <v>669</v>
      </c>
    </row>
    <row r="70" spans="1:12" ht="15.75" x14ac:dyDescent="0.25">
      <c r="A70" s="99" t="s">
        <v>25</v>
      </c>
      <c r="B70" s="97">
        <v>74</v>
      </c>
      <c r="C70" s="44">
        <v>2</v>
      </c>
      <c r="D70" s="45">
        <v>0.64583333333333337</v>
      </c>
      <c r="E70" s="45">
        <v>0.69236111111111109</v>
      </c>
      <c r="F70" s="19" t="s">
        <v>140</v>
      </c>
      <c r="G70" s="1" t="s">
        <v>141</v>
      </c>
      <c r="H70" s="46"/>
      <c r="I70" s="97">
        <v>74</v>
      </c>
      <c r="J70" s="69" t="s">
        <v>673</v>
      </c>
      <c r="K70" s="69" t="s">
        <v>150</v>
      </c>
      <c r="L70" s="69" t="s">
        <v>151</v>
      </c>
    </row>
    <row r="71" spans="1:12" ht="15.75" x14ac:dyDescent="0.25">
      <c r="A71" s="99" t="s">
        <v>25</v>
      </c>
      <c r="B71" s="97">
        <v>75</v>
      </c>
      <c r="C71" s="44"/>
      <c r="D71" s="44"/>
      <c r="E71" s="44"/>
      <c r="F71" s="19" t="s">
        <v>140</v>
      </c>
      <c r="G71" s="1" t="s">
        <v>141</v>
      </c>
      <c r="H71" s="46"/>
      <c r="I71" s="97">
        <v>75</v>
      </c>
      <c r="J71" s="69" t="s">
        <v>144</v>
      </c>
      <c r="K71" s="69" t="s">
        <v>79</v>
      </c>
      <c r="L71" s="69" t="s">
        <v>145</v>
      </c>
    </row>
    <row r="72" spans="1:12" ht="15.75" x14ac:dyDescent="0.25">
      <c r="A72" s="99" t="s">
        <v>25</v>
      </c>
      <c r="B72" s="97">
        <v>76</v>
      </c>
      <c r="C72" s="44"/>
      <c r="D72" s="44"/>
      <c r="E72" s="44"/>
      <c r="F72" s="19" t="s">
        <v>140</v>
      </c>
      <c r="G72" s="1" t="s">
        <v>141</v>
      </c>
      <c r="H72" s="46"/>
      <c r="I72" s="97">
        <v>76</v>
      </c>
      <c r="J72" s="69" t="s">
        <v>146</v>
      </c>
      <c r="K72" s="69" t="s">
        <v>147</v>
      </c>
      <c r="L72" s="69" t="s">
        <v>148</v>
      </c>
    </row>
    <row r="73" spans="1:12" ht="15.75" x14ac:dyDescent="0.25">
      <c r="A73" s="99" t="s">
        <v>25</v>
      </c>
      <c r="B73" s="97">
        <v>77</v>
      </c>
      <c r="C73" s="44"/>
      <c r="D73" s="44"/>
      <c r="E73" s="98" t="s">
        <v>112</v>
      </c>
      <c r="F73" s="19" t="s">
        <v>140</v>
      </c>
      <c r="G73" s="1" t="s">
        <v>141</v>
      </c>
      <c r="H73" s="49"/>
      <c r="I73" s="97">
        <v>77</v>
      </c>
      <c r="J73" s="1" t="s">
        <v>36</v>
      </c>
      <c r="K73" s="1" t="s">
        <v>142</v>
      </c>
      <c r="L73" s="1" t="s">
        <v>143</v>
      </c>
    </row>
    <row r="74" spans="1:12" ht="15.75" x14ac:dyDescent="0.25">
      <c r="A74" s="99" t="s">
        <v>25</v>
      </c>
      <c r="B74" s="97">
        <v>78</v>
      </c>
      <c r="C74" s="44">
        <v>3</v>
      </c>
      <c r="D74" s="45">
        <v>0.65069444444444446</v>
      </c>
      <c r="E74" s="45">
        <v>0.69791666666666663</v>
      </c>
      <c r="F74" s="19" t="s">
        <v>306</v>
      </c>
      <c r="G74" s="1" t="s">
        <v>11</v>
      </c>
      <c r="H74" s="46"/>
      <c r="I74" s="97">
        <v>78</v>
      </c>
      <c r="J74" s="69" t="s">
        <v>313</v>
      </c>
      <c r="K74" s="69" t="s">
        <v>79</v>
      </c>
      <c r="L74" s="69" t="s">
        <v>314</v>
      </c>
    </row>
    <row r="75" spans="1:12" ht="15.75" x14ac:dyDescent="0.25">
      <c r="A75" s="99" t="s">
        <v>25</v>
      </c>
      <c r="B75" s="97">
        <v>79</v>
      </c>
      <c r="C75" s="44"/>
      <c r="D75" s="44"/>
      <c r="E75" s="44"/>
      <c r="F75" s="19" t="s">
        <v>306</v>
      </c>
      <c r="G75" s="1" t="s">
        <v>11</v>
      </c>
      <c r="H75" s="46"/>
      <c r="I75" s="97">
        <v>79</v>
      </c>
      <c r="J75" s="1" t="s">
        <v>251</v>
      </c>
      <c r="K75" s="1" t="s">
        <v>311</v>
      </c>
      <c r="L75" s="1" t="s">
        <v>312</v>
      </c>
    </row>
    <row r="76" spans="1:12" ht="15.75" x14ac:dyDescent="0.25">
      <c r="A76" s="99" t="s">
        <v>25</v>
      </c>
      <c r="B76" s="97">
        <v>80</v>
      </c>
      <c r="C76" s="44"/>
      <c r="D76" s="44"/>
      <c r="E76" s="44"/>
      <c r="F76" s="19" t="s">
        <v>306</v>
      </c>
      <c r="G76" s="1" t="s">
        <v>11</v>
      </c>
      <c r="H76" s="46"/>
      <c r="I76" s="97">
        <v>80</v>
      </c>
      <c r="J76" s="1" t="s">
        <v>308</v>
      </c>
      <c r="K76" s="1" t="s">
        <v>309</v>
      </c>
      <c r="L76" s="1" t="s">
        <v>310</v>
      </c>
    </row>
    <row r="77" spans="1:12" ht="15.75" x14ac:dyDescent="0.25">
      <c r="A77" s="99" t="s">
        <v>25</v>
      </c>
      <c r="B77" s="97">
        <v>81</v>
      </c>
      <c r="C77" s="44"/>
      <c r="D77" s="44"/>
      <c r="E77" s="44"/>
      <c r="F77" s="19" t="s">
        <v>306</v>
      </c>
      <c r="G77" s="1" t="s">
        <v>261</v>
      </c>
      <c r="H77" s="46"/>
      <c r="I77" s="97">
        <v>81</v>
      </c>
      <c r="J77" s="1" t="s">
        <v>158</v>
      </c>
      <c r="K77" s="1" t="s">
        <v>136</v>
      </c>
      <c r="L77" s="1" t="s">
        <v>307</v>
      </c>
    </row>
    <row r="78" spans="1:12" ht="15.75" x14ac:dyDescent="0.25">
      <c r="A78" s="99" t="s">
        <v>25</v>
      </c>
      <c r="B78" s="97">
        <v>82</v>
      </c>
      <c r="C78" s="44">
        <v>4</v>
      </c>
      <c r="D78" s="45">
        <v>0.65625</v>
      </c>
      <c r="E78" s="45">
        <v>0.70277777777777783</v>
      </c>
      <c r="F78" s="1" t="s">
        <v>678</v>
      </c>
      <c r="G78" s="1" t="s">
        <v>714</v>
      </c>
      <c r="H78" s="48"/>
      <c r="I78" s="97">
        <v>82</v>
      </c>
      <c r="J78" s="81" t="s">
        <v>21</v>
      </c>
      <c r="K78" s="81" t="s">
        <v>682</v>
      </c>
      <c r="L78" s="81" t="s">
        <v>720</v>
      </c>
    </row>
    <row r="79" spans="1:12" ht="15.75" x14ac:dyDescent="0.25">
      <c r="A79" s="99" t="s">
        <v>25</v>
      </c>
      <c r="B79" s="97">
        <v>83</v>
      </c>
      <c r="C79" s="44"/>
      <c r="D79" s="44"/>
      <c r="E79" s="44"/>
      <c r="F79" s="1" t="s">
        <v>678</v>
      </c>
      <c r="G79" s="1" t="s">
        <v>714</v>
      </c>
      <c r="H79" s="48"/>
      <c r="I79" s="97">
        <v>83</v>
      </c>
      <c r="J79" s="74" t="s">
        <v>717</v>
      </c>
      <c r="K79" s="74" t="s">
        <v>715</v>
      </c>
      <c r="L79" s="74" t="s">
        <v>718</v>
      </c>
    </row>
    <row r="80" spans="1:12" ht="15.75" x14ac:dyDescent="0.25">
      <c r="A80" s="99" t="s">
        <v>25</v>
      </c>
      <c r="B80" s="97">
        <v>84</v>
      </c>
      <c r="C80" s="44"/>
      <c r="D80" s="44"/>
      <c r="E80" s="44"/>
      <c r="F80" s="1" t="s">
        <v>678</v>
      </c>
      <c r="G80" s="1" t="s">
        <v>714</v>
      </c>
      <c r="H80" s="48"/>
      <c r="I80" s="97">
        <v>84</v>
      </c>
      <c r="J80" s="74" t="s">
        <v>272</v>
      </c>
      <c r="K80" s="74" t="s">
        <v>719</v>
      </c>
      <c r="L80" s="74" t="s">
        <v>723</v>
      </c>
    </row>
    <row r="81" spans="1:12" ht="15.75" x14ac:dyDescent="0.25">
      <c r="A81" s="99" t="s">
        <v>25</v>
      </c>
      <c r="B81" s="97">
        <v>85</v>
      </c>
      <c r="C81" s="44"/>
      <c r="D81" s="44"/>
      <c r="E81" s="44"/>
      <c r="F81" s="1" t="s">
        <v>678</v>
      </c>
      <c r="G81" s="1" t="s">
        <v>714</v>
      </c>
      <c r="H81" s="46"/>
      <c r="I81" s="97">
        <v>85</v>
      </c>
      <c r="J81" s="74" t="s">
        <v>62</v>
      </c>
      <c r="K81" s="74" t="s">
        <v>715</v>
      </c>
      <c r="L81" s="74" t="s">
        <v>716</v>
      </c>
    </row>
    <row r="82" spans="1:12" ht="15.75" x14ac:dyDescent="0.25">
      <c r="A82" s="99" t="s">
        <v>25</v>
      </c>
      <c r="B82" s="97">
        <v>86</v>
      </c>
      <c r="C82" s="44">
        <v>5</v>
      </c>
      <c r="D82" s="45">
        <v>0.66111111111111109</v>
      </c>
      <c r="E82" s="45">
        <v>0.70833333333333337</v>
      </c>
      <c r="F82" s="19" t="s">
        <v>492</v>
      </c>
      <c r="G82" s="1" t="s">
        <v>84</v>
      </c>
      <c r="H82" s="46"/>
      <c r="I82" s="97">
        <v>86</v>
      </c>
      <c r="J82" s="1" t="s">
        <v>498</v>
      </c>
      <c r="K82" s="1" t="s">
        <v>499</v>
      </c>
      <c r="L82" s="1" t="s">
        <v>500</v>
      </c>
    </row>
    <row r="83" spans="1:12" ht="15.75" x14ac:dyDescent="0.25">
      <c r="A83" s="99" t="s">
        <v>25</v>
      </c>
      <c r="B83" s="97">
        <v>87</v>
      </c>
      <c r="C83" s="44"/>
      <c r="D83" s="44"/>
      <c r="E83" s="44"/>
      <c r="F83" s="19" t="s">
        <v>492</v>
      </c>
      <c r="G83" s="1" t="s">
        <v>84</v>
      </c>
      <c r="H83" s="46"/>
      <c r="I83" s="97">
        <v>87</v>
      </c>
      <c r="J83" s="1" t="s">
        <v>496</v>
      </c>
      <c r="K83" s="1" t="s">
        <v>497</v>
      </c>
      <c r="L83" s="1" t="s">
        <v>50</v>
      </c>
    </row>
    <row r="84" spans="1:12" ht="16.5" thickBot="1" x14ac:dyDescent="0.3">
      <c r="A84" s="99" t="s">
        <v>25</v>
      </c>
      <c r="B84" s="97">
        <v>88</v>
      </c>
      <c r="C84" s="44"/>
      <c r="D84" s="44"/>
      <c r="E84" s="44"/>
      <c r="F84" s="19" t="s">
        <v>492</v>
      </c>
      <c r="G84" s="1" t="s">
        <v>84</v>
      </c>
      <c r="H84" s="46"/>
      <c r="I84" s="97">
        <v>88</v>
      </c>
      <c r="J84" s="1" t="s">
        <v>501</v>
      </c>
      <c r="K84" s="1" t="s">
        <v>502</v>
      </c>
      <c r="L84" s="1" t="s">
        <v>503</v>
      </c>
    </row>
    <row r="85" spans="1:12" ht="16.5" thickBot="1" x14ac:dyDescent="0.3">
      <c r="A85" s="99" t="s">
        <v>25</v>
      </c>
      <c r="B85" s="97">
        <v>89</v>
      </c>
      <c r="C85" s="44"/>
      <c r="D85" s="44"/>
      <c r="E85" s="44"/>
      <c r="F85" s="19" t="s">
        <v>492</v>
      </c>
      <c r="G85" s="10" t="s">
        <v>84</v>
      </c>
      <c r="H85" s="46"/>
      <c r="I85" s="97">
        <v>89</v>
      </c>
      <c r="J85" s="1" t="s">
        <v>761</v>
      </c>
      <c r="K85" s="1" t="s">
        <v>762</v>
      </c>
      <c r="L85" s="1" t="s">
        <v>763</v>
      </c>
    </row>
    <row r="86" spans="1:12" ht="15.75" x14ac:dyDescent="0.25">
      <c r="A86" s="99" t="s">
        <v>25</v>
      </c>
      <c r="B86" s="97">
        <v>90</v>
      </c>
      <c r="C86" s="44">
        <v>6</v>
      </c>
      <c r="D86" s="45">
        <v>0.66666666666666663</v>
      </c>
      <c r="E86" s="45">
        <v>0.71319444444444446</v>
      </c>
      <c r="F86" s="16" t="s">
        <v>26</v>
      </c>
      <c r="G86" s="1" t="s">
        <v>11</v>
      </c>
      <c r="H86" s="46"/>
      <c r="I86" s="97">
        <v>90</v>
      </c>
      <c r="J86" s="1" t="s">
        <v>30</v>
      </c>
      <c r="K86" s="1" t="s">
        <v>31</v>
      </c>
      <c r="L86" s="1" t="s">
        <v>32</v>
      </c>
    </row>
    <row r="87" spans="1:12" ht="15.75" x14ac:dyDescent="0.25">
      <c r="A87" s="99" t="s">
        <v>25</v>
      </c>
      <c r="B87" s="97">
        <v>91</v>
      </c>
      <c r="C87" s="44"/>
      <c r="D87" s="44"/>
      <c r="E87" s="44"/>
      <c r="F87" s="19" t="s">
        <v>26</v>
      </c>
      <c r="G87" s="1" t="s">
        <v>11</v>
      </c>
      <c r="H87" s="46"/>
      <c r="I87" s="97">
        <v>91</v>
      </c>
      <c r="J87" s="1" t="s">
        <v>457</v>
      </c>
      <c r="K87" s="1" t="s">
        <v>458</v>
      </c>
      <c r="L87" s="1" t="s">
        <v>459</v>
      </c>
    </row>
    <row r="88" spans="1:12" ht="16.5" thickBot="1" x14ac:dyDescent="0.3">
      <c r="A88" s="99" t="s">
        <v>25</v>
      </c>
      <c r="B88" s="97">
        <v>92</v>
      </c>
      <c r="C88" s="44"/>
      <c r="D88" s="44"/>
      <c r="E88" s="44"/>
      <c r="F88" s="19" t="s">
        <v>26</v>
      </c>
      <c r="G88" s="91" t="s">
        <v>11</v>
      </c>
      <c r="H88" s="46"/>
      <c r="I88" s="97">
        <v>92</v>
      </c>
      <c r="J88" s="91" t="s">
        <v>27</v>
      </c>
      <c r="K88" s="91" t="s">
        <v>28</v>
      </c>
      <c r="L88" s="91" t="s">
        <v>29</v>
      </c>
    </row>
    <row r="89" spans="1:12" ht="15.75" x14ac:dyDescent="0.25">
      <c r="A89" s="99" t="s">
        <v>25</v>
      </c>
      <c r="B89" s="97">
        <v>93</v>
      </c>
      <c r="C89" s="44"/>
      <c r="D89" s="44"/>
      <c r="E89" s="44"/>
      <c r="F89" s="19" t="s">
        <v>26</v>
      </c>
      <c r="G89" s="1" t="s">
        <v>11</v>
      </c>
      <c r="H89" s="46"/>
      <c r="I89" s="97">
        <v>93</v>
      </c>
      <c r="J89" s="1" t="s">
        <v>21</v>
      </c>
      <c r="K89" s="1" t="s">
        <v>33</v>
      </c>
      <c r="L89" s="1" t="s">
        <v>34</v>
      </c>
    </row>
    <row r="90" spans="1:12" ht="15.75" x14ac:dyDescent="0.25">
      <c r="A90" s="99" t="s">
        <v>25</v>
      </c>
      <c r="B90" s="97">
        <v>94</v>
      </c>
      <c r="C90" s="44">
        <v>7</v>
      </c>
      <c r="D90" s="45">
        <v>0.67152777777777783</v>
      </c>
      <c r="E90" s="45">
        <v>0.71875</v>
      </c>
      <c r="F90" s="19" t="s">
        <v>140</v>
      </c>
      <c r="G90" s="1" t="s">
        <v>84</v>
      </c>
      <c r="H90" s="46"/>
      <c r="I90" s="97">
        <v>94</v>
      </c>
      <c r="J90" s="1" t="s">
        <v>152</v>
      </c>
      <c r="K90" s="1" t="s">
        <v>153</v>
      </c>
      <c r="L90" s="1" t="s">
        <v>154</v>
      </c>
    </row>
    <row r="91" spans="1:12" ht="15.75" x14ac:dyDescent="0.25">
      <c r="A91" s="99" t="s">
        <v>25</v>
      </c>
      <c r="B91" s="97">
        <v>95</v>
      </c>
      <c r="C91" s="44"/>
      <c r="D91" s="44"/>
      <c r="E91" s="44"/>
      <c r="F91" s="19" t="s">
        <v>140</v>
      </c>
      <c r="G91" s="1" t="s">
        <v>84</v>
      </c>
      <c r="H91" s="46"/>
      <c r="I91" s="97">
        <v>95</v>
      </c>
      <c r="J91" s="1" t="s">
        <v>795</v>
      </c>
      <c r="K91" s="1" t="s">
        <v>147</v>
      </c>
      <c r="L91" s="1" t="s">
        <v>810</v>
      </c>
    </row>
    <row r="92" spans="1:12" ht="15.75" x14ac:dyDescent="0.25">
      <c r="A92" s="99" t="s">
        <v>25</v>
      </c>
      <c r="B92" s="97">
        <v>96</v>
      </c>
      <c r="C92" s="50"/>
      <c r="D92" s="50"/>
      <c r="E92" s="50"/>
      <c r="F92" s="19" t="s">
        <v>140</v>
      </c>
      <c r="G92" s="1" t="s">
        <v>84</v>
      </c>
      <c r="H92" s="46"/>
      <c r="I92" s="97">
        <v>96</v>
      </c>
      <c r="J92" s="1" t="s">
        <v>158</v>
      </c>
      <c r="K92" s="1" t="s">
        <v>159</v>
      </c>
      <c r="L92" s="1" t="s">
        <v>27</v>
      </c>
    </row>
    <row r="93" spans="1:12" ht="15.75" x14ac:dyDescent="0.25">
      <c r="A93" s="99" t="s">
        <v>25</v>
      </c>
      <c r="B93" s="97">
        <v>97</v>
      </c>
      <c r="C93" s="50"/>
      <c r="D93" s="50"/>
      <c r="E93" s="50"/>
      <c r="F93" s="19" t="s">
        <v>140</v>
      </c>
      <c r="G93" s="1" t="s">
        <v>84</v>
      </c>
      <c r="H93" s="46"/>
      <c r="I93" s="97">
        <v>97</v>
      </c>
      <c r="J93" s="1" t="s">
        <v>160</v>
      </c>
      <c r="K93" s="1" t="s">
        <v>161</v>
      </c>
      <c r="L93" s="1" t="s">
        <v>162</v>
      </c>
    </row>
    <row r="94" spans="1:12" x14ac:dyDescent="0.25">
      <c r="A94" s="99" t="s">
        <v>25</v>
      </c>
      <c r="B94" s="97">
        <v>98</v>
      </c>
      <c r="C94" s="50" t="s">
        <v>112</v>
      </c>
      <c r="D94" s="51" t="s">
        <v>112</v>
      </c>
      <c r="E94" s="51" t="s">
        <v>112</v>
      </c>
      <c r="F94" s="50"/>
      <c r="G94" s="50"/>
      <c r="H94" s="53"/>
      <c r="I94" s="97">
        <v>98</v>
      </c>
      <c r="J94" s="46"/>
      <c r="K94" s="46"/>
      <c r="L94" s="46"/>
    </row>
    <row r="95" spans="1:12" x14ac:dyDescent="0.25">
      <c r="J95" s="55"/>
      <c r="K95" s="55"/>
      <c r="L95" s="55"/>
    </row>
    <row r="96" spans="1:12" x14ac:dyDescent="0.25">
      <c r="B96" s="56"/>
      <c r="F96" s="57"/>
      <c r="G96" s="57"/>
      <c r="H96" s="57"/>
      <c r="I96" s="56"/>
      <c r="J96" s="57"/>
      <c r="K96" s="57"/>
      <c r="L96" s="57"/>
    </row>
    <row r="97" spans="2:12" x14ac:dyDescent="0.25">
      <c r="B97" s="56"/>
      <c r="F97" s="57"/>
      <c r="G97" s="57"/>
      <c r="H97" s="57"/>
      <c r="I97" s="56"/>
      <c r="J97" s="57"/>
      <c r="K97" s="57"/>
      <c r="L97" s="57"/>
    </row>
    <row r="98" spans="2:12" x14ac:dyDescent="0.25">
      <c r="B98" s="56"/>
      <c r="F98" s="57"/>
      <c r="G98" s="57"/>
      <c r="H98" s="57"/>
      <c r="I98" s="56"/>
      <c r="J98" s="57"/>
      <c r="K98" s="57"/>
      <c r="L98" s="57"/>
    </row>
    <row r="99" spans="2:12" x14ac:dyDescent="0.25">
      <c r="B99" s="56"/>
      <c r="F99" s="49"/>
      <c r="G99" s="49"/>
      <c r="H99" s="49"/>
      <c r="I99" s="56"/>
      <c r="J99" s="49"/>
      <c r="K99" s="49"/>
      <c r="L99" s="49"/>
    </row>
    <row r="100" spans="2:12" x14ac:dyDescent="0.25">
      <c r="B100" s="56"/>
      <c r="F100" s="57"/>
      <c r="G100" s="57"/>
      <c r="H100" s="57"/>
      <c r="I100" s="56"/>
      <c r="J100" s="57"/>
      <c r="K100" s="57"/>
      <c r="L100" s="57"/>
    </row>
    <row r="101" spans="2:12" x14ac:dyDescent="0.25">
      <c r="B101" s="56"/>
      <c r="F101" s="57"/>
      <c r="G101" s="57"/>
      <c r="H101" s="57"/>
      <c r="I101" s="56"/>
      <c r="J101" s="57"/>
      <c r="K101" s="57"/>
      <c r="L101" s="57"/>
    </row>
    <row r="102" spans="2:12" x14ac:dyDescent="0.25">
      <c r="B102" s="56"/>
      <c r="F102" s="57"/>
      <c r="G102" s="57"/>
      <c r="H102" s="57"/>
      <c r="I102" s="56"/>
      <c r="J102" s="57"/>
      <c r="K102" s="57"/>
      <c r="L102" s="57"/>
    </row>
    <row r="103" spans="2:12" x14ac:dyDescent="0.25">
      <c r="B103" s="56"/>
      <c r="F103" s="57"/>
      <c r="G103" s="57"/>
      <c r="H103" s="57"/>
      <c r="I103" s="56"/>
      <c r="J103" s="57"/>
      <c r="K103" s="57"/>
      <c r="L103" s="57"/>
    </row>
  </sheetData>
  <mergeCells count="4">
    <mergeCell ref="J1:K1"/>
    <mergeCell ref="C65:L65"/>
    <mergeCell ref="B9:L9"/>
    <mergeCell ref="B36:L36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0"/>
  <sheetViews>
    <sheetView topLeftCell="A159" zoomScale="60" zoomScaleNormal="60" workbookViewId="0">
      <selection activeCell="B95" sqref="B95"/>
    </sheetView>
  </sheetViews>
  <sheetFormatPr defaultRowHeight="15.75" x14ac:dyDescent="0.25"/>
  <cols>
    <col min="1" max="1" width="9.140625" style="8"/>
    <col min="2" max="2" width="13.140625" style="28" customWidth="1"/>
    <col min="3" max="3" width="5" style="13" customWidth="1"/>
    <col min="4" max="4" width="35.140625" style="28" customWidth="1"/>
    <col min="5" max="5" width="27.42578125" style="8" customWidth="1"/>
    <col min="6" max="6" width="17.28515625" style="8" customWidth="1"/>
    <col min="7" max="7" width="19.5703125" style="8" customWidth="1"/>
    <col min="8" max="8" width="35.7109375" style="8" customWidth="1"/>
    <col min="9" max="9" width="13.7109375" style="8" bestFit="1" customWidth="1"/>
    <col min="10" max="11" width="9.140625" style="8"/>
    <col min="12" max="12" width="33.28515625" style="8" customWidth="1"/>
    <col min="13" max="16384" width="9.140625" style="8"/>
  </cols>
  <sheetData>
    <row r="1" spans="1:10" x14ac:dyDescent="0.25">
      <c r="B1" s="24" t="s">
        <v>0</v>
      </c>
      <c r="C1" s="29" t="s">
        <v>1</v>
      </c>
      <c r="D1" s="24" t="s">
        <v>2</v>
      </c>
      <c r="E1" s="5" t="s">
        <v>3</v>
      </c>
      <c r="F1" s="5" t="s">
        <v>4</v>
      </c>
      <c r="G1" s="5" t="s">
        <v>5</v>
      </c>
      <c r="H1" s="5" t="s">
        <v>6</v>
      </c>
      <c r="I1" s="4" t="s">
        <v>7</v>
      </c>
      <c r="J1" s="4" t="s">
        <v>22</v>
      </c>
    </row>
    <row r="2" spans="1:10" x14ac:dyDescent="0.25">
      <c r="A2" s="8">
        <v>1</v>
      </c>
      <c r="B2" s="70" t="s">
        <v>8</v>
      </c>
      <c r="C2" s="71" t="s">
        <v>9</v>
      </c>
      <c r="D2" s="70" t="s">
        <v>530</v>
      </c>
      <c r="E2" s="68" t="s">
        <v>549</v>
      </c>
      <c r="F2" s="72" t="s">
        <v>546</v>
      </c>
      <c r="G2" s="72" t="s">
        <v>547</v>
      </c>
      <c r="H2" s="72" t="s">
        <v>559</v>
      </c>
      <c r="I2" s="20"/>
      <c r="J2" s="1" t="s">
        <v>23</v>
      </c>
    </row>
    <row r="3" spans="1:10" x14ac:dyDescent="0.25">
      <c r="A3" s="8">
        <v>1</v>
      </c>
      <c r="B3" s="19" t="s">
        <v>8</v>
      </c>
      <c r="C3" s="18" t="s">
        <v>9</v>
      </c>
      <c r="D3" s="19" t="s">
        <v>530</v>
      </c>
      <c r="E3" s="22" t="s">
        <v>549</v>
      </c>
      <c r="F3" s="19" t="s">
        <v>550</v>
      </c>
      <c r="G3" s="19" t="s">
        <v>551</v>
      </c>
      <c r="H3" s="19" t="s">
        <v>552</v>
      </c>
      <c r="I3" s="18"/>
      <c r="J3" s="1" t="s">
        <v>23</v>
      </c>
    </row>
    <row r="4" spans="1:10" x14ac:dyDescent="0.25">
      <c r="A4" s="8">
        <v>1</v>
      </c>
      <c r="B4" s="19" t="s">
        <v>8</v>
      </c>
      <c r="C4" s="18" t="s">
        <v>9</v>
      </c>
      <c r="D4" s="19" t="s">
        <v>530</v>
      </c>
      <c r="E4" s="22" t="s">
        <v>549</v>
      </c>
      <c r="F4" s="20" t="s">
        <v>553</v>
      </c>
      <c r="G4" s="20" t="s">
        <v>554</v>
      </c>
      <c r="H4" s="20" t="s">
        <v>555</v>
      </c>
      <c r="I4" s="20"/>
      <c r="J4" s="1" t="s">
        <v>23</v>
      </c>
    </row>
    <row r="5" spans="1:10" x14ac:dyDescent="0.25">
      <c r="A5" s="8">
        <v>1</v>
      </c>
      <c r="B5" s="19" t="s">
        <v>8</v>
      </c>
      <c r="C5" s="18" t="s">
        <v>9</v>
      </c>
      <c r="D5" s="19" t="s">
        <v>530</v>
      </c>
      <c r="E5" s="22" t="s">
        <v>549</v>
      </c>
      <c r="F5" s="20" t="s">
        <v>556</v>
      </c>
      <c r="G5" s="20" t="s">
        <v>557</v>
      </c>
      <c r="H5" s="20" t="s">
        <v>558</v>
      </c>
      <c r="I5" s="20"/>
      <c r="J5" s="1" t="s">
        <v>23</v>
      </c>
    </row>
    <row r="6" spans="1:10" x14ac:dyDescent="0.25">
      <c r="A6" s="8">
        <v>2</v>
      </c>
      <c r="B6" s="19" t="s">
        <v>8</v>
      </c>
      <c r="C6" s="18" t="s">
        <v>9</v>
      </c>
      <c r="D6" s="19" t="s">
        <v>74</v>
      </c>
      <c r="E6" s="1" t="s">
        <v>84</v>
      </c>
      <c r="F6" s="1" t="s">
        <v>81</v>
      </c>
      <c r="G6" s="1" t="s">
        <v>91</v>
      </c>
      <c r="H6" s="1" t="s">
        <v>92</v>
      </c>
      <c r="I6" s="18"/>
      <c r="J6" s="1" t="s">
        <v>23</v>
      </c>
    </row>
    <row r="7" spans="1:10" x14ac:dyDescent="0.25">
      <c r="A7" s="8">
        <v>2</v>
      </c>
      <c r="B7" s="19" t="s">
        <v>8</v>
      </c>
      <c r="C7" s="18" t="s">
        <v>9</v>
      </c>
      <c r="D7" s="19" t="s">
        <v>74</v>
      </c>
      <c r="E7" s="1" t="s">
        <v>84</v>
      </c>
      <c r="F7" s="1" t="s">
        <v>88</v>
      </c>
      <c r="G7" s="1" t="s">
        <v>89</v>
      </c>
      <c r="H7" s="1" t="s">
        <v>90</v>
      </c>
      <c r="I7" s="18"/>
      <c r="J7" s="1" t="s">
        <v>23</v>
      </c>
    </row>
    <row r="8" spans="1:10" x14ac:dyDescent="0.25">
      <c r="A8" s="8">
        <v>2</v>
      </c>
      <c r="B8" s="19" t="s">
        <v>8</v>
      </c>
      <c r="C8" s="18" t="s">
        <v>9</v>
      </c>
      <c r="D8" s="19" t="s">
        <v>74</v>
      </c>
      <c r="E8" s="1" t="s">
        <v>84</v>
      </c>
      <c r="F8" s="1" t="s">
        <v>93</v>
      </c>
      <c r="G8" s="1" t="s">
        <v>94</v>
      </c>
      <c r="H8" s="1" t="s">
        <v>95</v>
      </c>
      <c r="I8" s="18"/>
      <c r="J8" s="1" t="s">
        <v>23</v>
      </c>
    </row>
    <row r="9" spans="1:10" x14ac:dyDescent="0.25">
      <c r="A9" s="8">
        <v>2</v>
      </c>
      <c r="B9" s="19" t="s">
        <v>8</v>
      </c>
      <c r="C9" s="18" t="s">
        <v>9</v>
      </c>
      <c r="D9" s="19" t="s">
        <v>74</v>
      </c>
      <c r="E9" s="1" t="s">
        <v>84</v>
      </c>
      <c r="F9" s="1" t="s">
        <v>85</v>
      </c>
      <c r="G9" s="1" t="s">
        <v>86</v>
      </c>
      <c r="H9" s="1" t="s">
        <v>87</v>
      </c>
      <c r="I9" s="18"/>
      <c r="J9" s="1" t="s">
        <v>23</v>
      </c>
    </row>
    <row r="10" spans="1:10" x14ac:dyDescent="0.25">
      <c r="A10" s="8">
        <v>3</v>
      </c>
      <c r="B10" s="19" t="s">
        <v>8</v>
      </c>
      <c r="C10" s="18" t="s">
        <v>9</v>
      </c>
      <c r="D10" s="19" t="s">
        <v>271</v>
      </c>
      <c r="E10" s="1" t="s">
        <v>141</v>
      </c>
      <c r="F10" s="1" t="s">
        <v>287</v>
      </c>
      <c r="G10" s="1" t="s">
        <v>288</v>
      </c>
      <c r="H10" s="1" t="s">
        <v>289</v>
      </c>
      <c r="I10" s="1"/>
      <c r="J10" s="1" t="s">
        <v>23</v>
      </c>
    </row>
    <row r="11" spans="1:10" x14ac:dyDescent="0.25">
      <c r="A11" s="8">
        <v>3</v>
      </c>
      <c r="B11" s="19" t="s">
        <v>8</v>
      </c>
      <c r="C11" s="18" t="s">
        <v>9</v>
      </c>
      <c r="D11" s="19" t="s">
        <v>271</v>
      </c>
      <c r="E11" s="1" t="s">
        <v>141</v>
      </c>
      <c r="F11" s="1" t="s">
        <v>285</v>
      </c>
      <c r="G11" s="1" t="s">
        <v>63</v>
      </c>
      <c r="H11" s="1" t="s">
        <v>286</v>
      </c>
      <c r="I11" s="1"/>
      <c r="J11" s="1" t="s">
        <v>23</v>
      </c>
    </row>
    <row r="12" spans="1:10" x14ac:dyDescent="0.25">
      <c r="A12" s="8">
        <v>3</v>
      </c>
      <c r="B12" s="19" t="s">
        <v>8</v>
      </c>
      <c r="C12" s="18" t="s">
        <v>9</v>
      </c>
      <c r="D12" s="19" t="s">
        <v>271</v>
      </c>
      <c r="E12" s="1" t="s">
        <v>141</v>
      </c>
      <c r="F12" s="1" t="s">
        <v>138</v>
      </c>
      <c r="G12" s="1" t="s">
        <v>290</v>
      </c>
      <c r="H12" s="1" t="s">
        <v>291</v>
      </c>
      <c r="I12" s="1"/>
      <c r="J12" s="1" t="s">
        <v>23</v>
      </c>
    </row>
    <row r="13" spans="1:10" x14ac:dyDescent="0.25">
      <c r="A13" s="8">
        <v>3</v>
      </c>
      <c r="B13" s="19" t="s">
        <v>8</v>
      </c>
      <c r="C13" s="18" t="s">
        <v>9</v>
      </c>
      <c r="D13" s="19" t="s">
        <v>271</v>
      </c>
      <c r="E13" s="1" t="s">
        <v>141</v>
      </c>
      <c r="F13" s="1" t="s">
        <v>138</v>
      </c>
      <c r="G13" s="1" t="s">
        <v>283</v>
      </c>
      <c r="H13" s="1" t="s">
        <v>284</v>
      </c>
      <c r="I13" s="1"/>
      <c r="J13" s="1" t="s">
        <v>23</v>
      </c>
    </row>
    <row r="14" spans="1:10" x14ac:dyDescent="0.25">
      <c r="A14" s="8">
        <v>4</v>
      </c>
      <c r="B14" s="26" t="s">
        <v>8</v>
      </c>
      <c r="C14" s="18" t="s">
        <v>9</v>
      </c>
      <c r="D14" s="26" t="s">
        <v>209</v>
      </c>
      <c r="E14" s="2" t="s">
        <v>163</v>
      </c>
      <c r="F14" s="1" t="s">
        <v>216</v>
      </c>
      <c r="G14" s="1" t="s">
        <v>217</v>
      </c>
      <c r="H14" s="1" t="s">
        <v>218</v>
      </c>
      <c r="I14" s="1"/>
      <c r="J14" s="1" t="s">
        <v>23</v>
      </c>
    </row>
    <row r="15" spans="1:10" x14ac:dyDescent="0.25">
      <c r="A15" s="8">
        <v>4</v>
      </c>
      <c r="B15" s="26" t="s">
        <v>8</v>
      </c>
      <c r="C15" s="18" t="s">
        <v>9</v>
      </c>
      <c r="D15" s="26" t="s">
        <v>209</v>
      </c>
      <c r="E15" s="2" t="s">
        <v>163</v>
      </c>
      <c r="F15" s="1" t="s">
        <v>219</v>
      </c>
      <c r="G15" s="1" t="s">
        <v>220</v>
      </c>
      <c r="H15" s="1" t="s">
        <v>221</v>
      </c>
      <c r="I15" s="1"/>
      <c r="J15" s="1" t="s">
        <v>23</v>
      </c>
    </row>
    <row r="16" spans="1:10" x14ac:dyDescent="0.25">
      <c r="A16" s="8">
        <v>4</v>
      </c>
      <c r="B16" s="26" t="s">
        <v>8</v>
      </c>
      <c r="C16" s="18" t="s">
        <v>9</v>
      </c>
      <c r="D16" s="26" t="s">
        <v>209</v>
      </c>
      <c r="E16" s="2" t="s">
        <v>163</v>
      </c>
      <c r="F16" s="1" t="s">
        <v>216</v>
      </c>
      <c r="G16" s="1" t="s">
        <v>222</v>
      </c>
      <c r="H16" s="1" t="s">
        <v>223</v>
      </c>
      <c r="I16" s="1"/>
      <c r="J16" s="1" t="s">
        <v>23</v>
      </c>
    </row>
    <row r="17" spans="1:10" x14ac:dyDescent="0.25">
      <c r="A17" s="8">
        <v>4</v>
      </c>
      <c r="B17" s="26" t="s">
        <v>8</v>
      </c>
      <c r="C17" s="18" t="s">
        <v>9</v>
      </c>
      <c r="D17" s="26" t="s">
        <v>209</v>
      </c>
      <c r="E17" s="2" t="s">
        <v>163</v>
      </c>
      <c r="F17" s="1" t="s">
        <v>224</v>
      </c>
      <c r="G17" s="1" t="s">
        <v>225</v>
      </c>
      <c r="H17" s="1" t="s">
        <v>226</v>
      </c>
      <c r="I17" s="1"/>
      <c r="J17" s="1" t="s">
        <v>23</v>
      </c>
    </row>
    <row r="18" spans="1:10" x14ac:dyDescent="0.25">
      <c r="A18" s="8">
        <v>5</v>
      </c>
      <c r="B18" s="19" t="s">
        <v>8</v>
      </c>
      <c r="C18" s="18" t="s">
        <v>9</v>
      </c>
      <c r="D18" s="19" t="s">
        <v>340</v>
      </c>
      <c r="E18" s="1" t="s">
        <v>11</v>
      </c>
      <c r="F18" s="1" t="s">
        <v>351</v>
      </c>
      <c r="G18" s="1" t="s">
        <v>352</v>
      </c>
      <c r="H18" s="1" t="s">
        <v>353</v>
      </c>
      <c r="I18" s="1"/>
      <c r="J18" s="1" t="s">
        <v>23</v>
      </c>
    </row>
    <row r="19" spans="1:10" x14ac:dyDescent="0.25">
      <c r="A19" s="8">
        <v>5</v>
      </c>
      <c r="B19" s="19" t="s">
        <v>8</v>
      </c>
      <c r="C19" s="18" t="s">
        <v>9</v>
      </c>
      <c r="D19" s="19" t="s">
        <v>340</v>
      </c>
      <c r="E19" s="1" t="s">
        <v>11</v>
      </c>
      <c r="F19" s="1" t="s">
        <v>348</v>
      </c>
      <c r="G19" s="1" t="s">
        <v>349</v>
      </c>
      <c r="H19" s="1" t="s">
        <v>350</v>
      </c>
      <c r="I19" s="1"/>
      <c r="J19" s="1" t="s">
        <v>23</v>
      </c>
    </row>
    <row r="20" spans="1:10" x14ac:dyDescent="0.25">
      <c r="A20" s="8">
        <v>5</v>
      </c>
      <c r="B20" s="19" t="s">
        <v>8</v>
      </c>
      <c r="C20" s="18" t="s">
        <v>9</v>
      </c>
      <c r="D20" s="19" t="s">
        <v>340</v>
      </c>
      <c r="E20" s="1" t="s">
        <v>341</v>
      </c>
      <c r="F20" s="1" t="s">
        <v>342</v>
      </c>
      <c r="G20" s="1" t="s">
        <v>343</v>
      </c>
      <c r="H20" s="1" t="s">
        <v>344</v>
      </c>
      <c r="I20" s="1"/>
      <c r="J20" s="1" t="s">
        <v>23</v>
      </c>
    </row>
    <row r="21" spans="1:10" x14ac:dyDescent="0.25">
      <c r="A21" s="8">
        <v>5</v>
      </c>
      <c r="B21" s="19" t="s">
        <v>8</v>
      </c>
      <c r="C21" s="18" t="s">
        <v>9</v>
      </c>
      <c r="D21" s="19" t="s">
        <v>340</v>
      </c>
      <c r="E21" s="1" t="s">
        <v>341</v>
      </c>
      <c r="F21" s="1" t="s">
        <v>345</v>
      </c>
      <c r="G21" s="1" t="s">
        <v>346</v>
      </c>
      <c r="H21" s="1" t="s">
        <v>347</v>
      </c>
      <c r="I21" s="1"/>
      <c r="J21" s="1" t="s">
        <v>23</v>
      </c>
    </row>
    <row r="22" spans="1:10" x14ac:dyDescent="0.25">
      <c r="A22" s="8">
        <v>6</v>
      </c>
      <c r="B22" s="19" t="s">
        <v>8</v>
      </c>
      <c r="C22" s="18" t="s">
        <v>9</v>
      </c>
      <c r="D22" s="19" t="s">
        <v>306</v>
      </c>
      <c r="E22" s="1" t="s">
        <v>163</v>
      </c>
      <c r="F22" s="1" t="s">
        <v>230</v>
      </c>
      <c r="G22" s="1" t="s">
        <v>322</v>
      </c>
      <c r="H22" s="1" t="s">
        <v>323</v>
      </c>
      <c r="I22" s="1"/>
      <c r="J22" s="1" t="s">
        <v>23</v>
      </c>
    </row>
    <row r="23" spans="1:10" x14ac:dyDescent="0.25">
      <c r="A23" s="8">
        <v>6</v>
      </c>
      <c r="B23" s="19" t="s">
        <v>8</v>
      </c>
      <c r="C23" s="18" t="s">
        <v>9</v>
      </c>
      <c r="D23" s="19" t="s">
        <v>306</v>
      </c>
      <c r="E23" s="1" t="s">
        <v>163</v>
      </c>
      <c r="F23" s="1" t="s">
        <v>319</v>
      </c>
      <c r="G23" s="1" t="s">
        <v>320</v>
      </c>
      <c r="H23" s="1" t="s">
        <v>321</v>
      </c>
      <c r="I23" s="1"/>
      <c r="J23" s="1" t="s">
        <v>23</v>
      </c>
    </row>
    <row r="24" spans="1:10" x14ac:dyDescent="0.25">
      <c r="A24" s="8">
        <v>6</v>
      </c>
      <c r="B24" s="19" t="s">
        <v>8</v>
      </c>
      <c r="C24" s="18" t="s">
        <v>9</v>
      </c>
      <c r="D24" s="19" t="s">
        <v>306</v>
      </c>
      <c r="E24" s="1" t="s">
        <v>163</v>
      </c>
      <c r="F24" s="1" t="s">
        <v>316</v>
      </c>
      <c r="G24" s="1" t="s">
        <v>317</v>
      </c>
      <c r="H24" s="1" t="s">
        <v>318</v>
      </c>
      <c r="I24" s="1"/>
      <c r="J24" s="1" t="s">
        <v>23</v>
      </c>
    </row>
    <row r="25" spans="1:10" x14ac:dyDescent="0.25">
      <c r="A25" s="8">
        <v>6</v>
      </c>
      <c r="B25" s="19" t="s">
        <v>8</v>
      </c>
      <c r="C25" s="18" t="s">
        <v>9</v>
      </c>
      <c r="D25" s="19" t="s">
        <v>306</v>
      </c>
      <c r="E25" s="1" t="s">
        <v>163</v>
      </c>
      <c r="F25" s="1" t="s">
        <v>324</v>
      </c>
      <c r="G25" s="1" t="s">
        <v>325</v>
      </c>
      <c r="H25" s="1" t="s">
        <v>326</v>
      </c>
      <c r="I25" s="1"/>
      <c r="J25" s="1" t="s">
        <v>23</v>
      </c>
    </row>
    <row r="26" spans="1:10" x14ac:dyDescent="0.25">
      <c r="A26" s="8">
        <v>7</v>
      </c>
      <c r="B26" s="19" t="s">
        <v>8</v>
      </c>
      <c r="C26" s="18" t="s">
        <v>9</v>
      </c>
      <c r="D26" s="19" t="s">
        <v>599</v>
      </c>
      <c r="E26" s="19" t="s">
        <v>612</v>
      </c>
      <c r="F26" s="19" t="s">
        <v>621</v>
      </c>
      <c r="G26" s="19" t="s">
        <v>622</v>
      </c>
      <c r="H26" s="19" t="s">
        <v>623</v>
      </c>
      <c r="I26" s="1"/>
      <c r="J26" s="1" t="s">
        <v>23</v>
      </c>
    </row>
    <row r="27" spans="1:10" x14ac:dyDescent="0.25">
      <c r="A27" s="8">
        <v>7</v>
      </c>
      <c r="B27" s="19" t="s">
        <v>8</v>
      </c>
      <c r="C27" s="18" t="s">
        <v>9</v>
      </c>
      <c r="D27" s="19" t="s">
        <v>599</v>
      </c>
      <c r="E27" s="19" t="s">
        <v>612</v>
      </c>
      <c r="F27" s="19" t="s">
        <v>618</v>
      </c>
      <c r="G27" s="19" t="s">
        <v>619</v>
      </c>
      <c r="H27" s="19" t="s">
        <v>620</v>
      </c>
      <c r="I27" s="1"/>
      <c r="J27" s="1" t="s">
        <v>23</v>
      </c>
    </row>
    <row r="28" spans="1:10" x14ac:dyDescent="0.25">
      <c r="A28" s="8">
        <v>7</v>
      </c>
      <c r="B28" s="19" t="s">
        <v>8</v>
      </c>
      <c r="C28" s="18" t="s">
        <v>9</v>
      </c>
      <c r="D28" s="19" t="s">
        <v>599</v>
      </c>
      <c r="E28" s="19" t="s">
        <v>612</v>
      </c>
      <c r="F28" s="19" t="s">
        <v>534</v>
      </c>
      <c r="G28" s="19" t="s">
        <v>613</v>
      </c>
      <c r="H28" s="19" t="s">
        <v>614</v>
      </c>
      <c r="I28" s="1"/>
      <c r="J28" s="1" t="s">
        <v>23</v>
      </c>
    </row>
    <row r="29" spans="1:10" x14ac:dyDescent="0.25">
      <c r="A29" s="8">
        <v>7</v>
      </c>
      <c r="B29" s="19" t="s">
        <v>8</v>
      </c>
      <c r="C29" s="18" t="s">
        <v>9</v>
      </c>
      <c r="D29" s="19" t="s">
        <v>599</v>
      </c>
      <c r="E29" s="19" t="s">
        <v>612</v>
      </c>
      <c r="F29" s="19" t="s">
        <v>615</v>
      </c>
      <c r="G29" s="19" t="s">
        <v>616</v>
      </c>
      <c r="H29" s="19" t="s">
        <v>617</v>
      </c>
      <c r="I29" s="1"/>
      <c r="J29" s="1" t="s">
        <v>23</v>
      </c>
    </row>
    <row r="30" spans="1:10" x14ac:dyDescent="0.25">
      <c r="A30" s="8">
        <v>8</v>
      </c>
      <c r="B30" s="19" t="s">
        <v>8</v>
      </c>
      <c r="C30" s="18" t="s">
        <v>9</v>
      </c>
      <c r="D30" s="19" t="s">
        <v>260</v>
      </c>
      <c r="E30" s="1" t="s">
        <v>261</v>
      </c>
      <c r="F30" s="1" t="s">
        <v>268</v>
      </c>
      <c r="G30" s="1" t="s">
        <v>269</v>
      </c>
      <c r="H30" s="1" t="s">
        <v>270</v>
      </c>
      <c r="I30" s="1"/>
      <c r="J30" s="1" t="s">
        <v>23</v>
      </c>
    </row>
    <row r="31" spans="1:10" x14ac:dyDescent="0.25">
      <c r="A31" s="8">
        <v>8</v>
      </c>
      <c r="B31" s="19" t="s">
        <v>8</v>
      </c>
      <c r="C31" s="18" t="s">
        <v>9</v>
      </c>
      <c r="D31" s="19" t="s">
        <v>260</v>
      </c>
      <c r="E31" s="1" t="s">
        <v>261</v>
      </c>
      <c r="F31" s="1" t="s">
        <v>75</v>
      </c>
      <c r="G31" s="1" t="s">
        <v>264</v>
      </c>
      <c r="H31" s="1" t="s">
        <v>265</v>
      </c>
      <c r="I31" s="1"/>
      <c r="J31" s="1" t="s">
        <v>23</v>
      </c>
    </row>
    <row r="32" spans="1:10" x14ac:dyDescent="0.25">
      <c r="A32" s="8">
        <v>8</v>
      </c>
      <c r="B32" s="19" t="s">
        <v>8</v>
      </c>
      <c r="C32" s="18" t="s">
        <v>9</v>
      </c>
      <c r="D32" s="19" t="s">
        <v>260</v>
      </c>
      <c r="E32" s="1" t="s">
        <v>261</v>
      </c>
      <c r="F32" s="1" t="s">
        <v>262</v>
      </c>
      <c r="G32" s="1" t="s">
        <v>147</v>
      </c>
      <c r="H32" s="1" t="s">
        <v>263</v>
      </c>
      <c r="I32" s="1"/>
      <c r="J32" s="1" t="s">
        <v>23</v>
      </c>
    </row>
    <row r="33" spans="1:10" x14ac:dyDescent="0.25">
      <c r="A33" s="8">
        <v>8</v>
      </c>
      <c r="B33" s="19" t="s">
        <v>8</v>
      </c>
      <c r="C33" s="18" t="s">
        <v>9</v>
      </c>
      <c r="D33" s="19" t="s">
        <v>260</v>
      </c>
      <c r="E33" s="1" t="s">
        <v>261</v>
      </c>
      <c r="F33" s="1" t="s">
        <v>266</v>
      </c>
      <c r="G33" s="1" t="s">
        <v>147</v>
      </c>
      <c r="H33" s="1" t="s">
        <v>267</v>
      </c>
      <c r="I33" s="1"/>
      <c r="J33" s="1" t="s">
        <v>23</v>
      </c>
    </row>
    <row r="34" spans="1:10" x14ac:dyDescent="0.25">
      <c r="A34" s="8">
        <v>9</v>
      </c>
      <c r="B34" s="19" t="s">
        <v>8</v>
      </c>
      <c r="C34" s="18" t="s">
        <v>9</v>
      </c>
      <c r="D34" s="19" t="s">
        <v>419</v>
      </c>
      <c r="E34" s="1" t="s">
        <v>428</v>
      </c>
      <c r="F34" s="1" t="s">
        <v>436</v>
      </c>
      <c r="G34" s="1" t="s">
        <v>437</v>
      </c>
      <c r="H34" s="1" t="s">
        <v>438</v>
      </c>
      <c r="I34" s="1"/>
      <c r="J34" s="1" t="s">
        <v>23</v>
      </c>
    </row>
    <row r="35" spans="1:10" x14ac:dyDescent="0.25">
      <c r="A35" s="8">
        <v>9</v>
      </c>
      <c r="B35" s="19" t="s">
        <v>8</v>
      </c>
      <c r="C35" s="18" t="s">
        <v>9</v>
      </c>
      <c r="D35" s="19" t="s">
        <v>419</v>
      </c>
      <c r="E35" s="1" t="s">
        <v>428</v>
      </c>
      <c r="F35" s="1" t="s">
        <v>149</v>
      </c>
      <c r="G35" s="1" t="s">
        <v>431</v>
      </c>
      <c r="H35" s="1" t="s">
        <v>432</v>
      </c>
      <c r="I35" s="1">
        <v>20708</v>
      </c>
      <c r="J35" s="1" t="s">
        <v>23</v>
      </c>
    </row>
    <row r="36" spans="1:10" x14ac:dyDescent="0.25">
      <c r="A36" s="8">
        <v>9</v>
      </c>
      <c r="B36" s="19" t="s">
        <v>8</v>
      </c>
      <c r="C36" s="18" t="s">
        <v>9</v>
      </c>
      <c r="D36" s="19" t="s">
        <v>419</v>
      </c>
      <c r="E36" s="1" t="s">
        <v>428</v>
      </c>
      <c r="F36" s="1" t="s">
        <v>75</v>
      </c>
      <c r="G36" s="1" t="s">
        <v>429</v>
      </c>
      <c r="H36" s="1" t="s">
        <v>430</v>
      </c>
      <c r="I36" s="1"/>
      <c r="J36" s="1" t="s">
        <v>23</v>
      </c>
    </row>
    <row r="37" spans="1:10" x14ac:dyDescent="0.25">
      <c r="A37" s="8">
        <v>9</v>
      </c>
      <c r="B37" s="19" t="s">
        <v>8</v>
      </c>
      <c r="C37" s="18" t="s">
        <v>9</v>
      </c>
      <c r="D37" s="19" t="s">
        <v>419</v>
      </c>
      <c r="E37" s="1" t="s">
        <v>428</v>
      </c>
      <c r="F37" s="1" t="s">
        <v>433</v>
      </c>
      <c r="G37" s="1" t="s">
        <v>434</v>
      </c>
      <c r="H37" s="1" t="s">
        <v>435</v>
      </c>
      <c r="I37" s="1"/>
      <c r="J37" s="1" t="s">
        <v>23</v>
      </c>
    </row>
    <row r="38" spans="1:10" x14ac:dyDescent="0.25">
      <c r="A38" s="8">
        <v>10</v>
      </c>
      <c r="B38" s="19" t="s">
        <v>8</v>
      </c>
      <c r="C38" s="18" t="s">
        <v>9</v>
      </c>
      <c r="D38" s="19" t="s">
        <v>104</v>
      </c>
      <c r="E38" s="1" t="s">
        <v>105</v>
      </c>
      <c r="F38" s="1" t="s">
        <v>75</v>
      </c>
      <c r="G38" s="1" t="s">
        <v>113</v>
      </c>
      <c r="H38" s="1" t="s">
        <v>114</v>
      </c>
      <c r="I38" s="1"/>
      <c r="J38" s="1" t="s">
        <v>23</v>
      </c>
    </row>
    <row r="39" spans="1:10" x14ac:dyDescent="0.25">
      <c r="A39" s="8">
        <v>10</v>
      </c>
      <c r="B39" s="19" t="s">
        <v>8</v>
      </c>
      <c r="C39" s="18" t="s">
        <v>9</v>
      </c>
      <c r="D39" s="19" t="s">
        <v>104</v>
      </c>
      <c r="E39" s="1" t="s">
        <v>105</v>
      </c>
      <c r="F39" s="1" t="s">
        <v>115</v>
      </c>
      <c r="G39" s="1" t="s">
        <v>91</v>
      </c>
      <c r="H39" s="1" t="s">
        <v>116</v>
      </c>
      <c r="I39" s="1"/>
      <c r="J39" s="1" t="s">
        <v>23</v>
      </c>
    </row>
    <row r="40" spans="1:10" x14ac:dyDescent="0.25">
      <c r="A40" s="8">
        <v>10</v>
      </c>
      <c r="B40" s="19" t="s">
        <v>8</v>
      </c>
      <c r="C40" s="18" t="s">
        <v>9</v>
      </c>
      <c r="D40" s="19" t="s">
        <v>104</v>
      </c>
      <c r="E40" s="1" t="s">
        <v>105</v>
      </c>
      <c r="F40" s="1" t="s">
        <v>109</v>
      </c>
      <c r="G40" s="1" t="s">
        <v>110</v>
      </c>
      <c r="H40" s="1" t="s">
        <v>111</v>
      </c>
      <c r="I40" s="1"/>
      <c r="J40" s="1" t="s">
        <v>23</v>
      </c>
    </row>
    <row r="41" spans="1:10" x14ac:dyDescent="0.25">
      <c r="A41" s="8">
        <v>10</v>
      </c>
      <c r="B41" s="19" t="s">
        <v>8</v>
      </c>
      <c r="C41" s="18" t="s">
        <v>9</v>
      </c>
      <c r="D41" s="19" t="s">
        <v>104</v>
      </c>
      <c r="E41" s="1" t="s">
        <v>105</v>
      </c>
      <c r="F41" s="1" t="s">
        <v>106</v>
      </c>
      <c r="G41" s="1" t="s">
        <v>107</v>
      </c>
      <c r="H41" s="1" t="s">
        <v>108</v>
      </c>
      <c r="I41" s="1"/>
      <c r="J41" s="1" t="s">
        <v>23</v>
      </c>
    </row>
    <row r="42" spans="1:10" x14ac:dyDescent="0.25">
      <c r="A42" s="8">
        <v>11</v>
      </c>
      <c r="B42" s="19" t="s">
        <v>8</v>
      </c>
      <c r="C42" s="18" t="s">
        <v>9</v>
      </c>
      <c r="D42" s="19" t="s">
        <v>460</v>
      </c>
      <c r="E42" s="19" t="s">
        <v>474</v>
      </c>
      <c r="F42" s="19" t="s">
        <v>481</v>
      </c>
      <c r="G42" s="19" t="s">
        <v>482</v>
      </c>
      <c r="H42" s="19" t="s">
        <v>483</v>
      </c>
      <c r="I42" s="1"/>
      <c r="J42" s="1" t="s">
        <v>23</v>
      </c>
    </row>
    <row r="43" spans="1:10" x14ac:dyDescent="0.25">
      <c r="A43" s="8">
        <v>11</v>
      </c>
      <c r="B43" s="19" t="s">
        <v>8</v>
      </c>
      <c r="C43" s="18" t="s">
        <v>9</v>
      </c>
      <c r="D43" s="19" t="s">
        <v>460</v>
      </c>
      <c r="E43" s="19" t="s">
        <v>474</v>
      </c>
      <c r="F43" s="19" t="s">
        <v>475</v>
      </c>
      <c r="G43" s="19" t="s">
        <v>476</v>
      </c>
      <c r="H43" s="19" t="s">
        <v>477</v>
      </c>
      <c r="I43" s="1"/>
      <c r="J43" s="1" t="s">
        <v>23</v>
      </c>
    </row>
    <row r="44" spans="1:10" x14ac:dyDescent="0.25">
      <c r="A44" s="8">
        <v>11</v>
      </c>
      <c r="B44" s="19" t="s">
        <v>8</v>
      </c>
      <c r="C44" s="18" t="s">
        <v>9</v>
      </c>
      <c r="D44" s="19" t="s">
        <v>460</v>
      </c>
      <c r="E44" s="19" t="s">
        <v>474</v>
      </c>
      <c r="F44" s="20" t="s">
        <v>478</v>
      </c>
      <c r="G44" s="20" t="s">
        <v>479</v>
      </c>
      <c r="H44" s="20" t="s">
        <v>480</v>
      </c>
      <c r="I44" s="1"/>
      <c r="J44" s="1" t="s">
        <v>23</v>
      </c>
    </row>
    <row r="45" spans="1:10" x14ac:dyDescent="0.25">
      <c r="A45" s="8">
        <v>11</v>
      </c>
      <c r="B45" s="19" t="s">
        <v>8</v>
      </c>
      <c r="C45" s="18" t="s">
        <v>9</v>
      </c>
      <c r="D45" s="19" t="s">
        <v>460</v>
      </c>
      <c r="E45" s="19" t="s">
        <v>474</v>
      </c>
      <c r="F45" s="20" t="s">
        <v>484</v>
      </c>
      <c r="G45" s="20" t="s">
        <v>485</v>
      </c>
      <c r="H45" s="20" t="s">
        <v>486</v>
      </c>
      <c r="I45" s="1"/>
      <c r="J45" s="1" t="s">
        <v>23</v>
      </c>
    </row>
    <row r="46" spans="1:10" x14ac:dyDescent="0.25">
      <c r="A46" s="8">
        <v>12</v>
      </c>
      <c r="B46" s="19" t="s">
        <v>8</v>
      </c>
      <c r="C46" s="18" t="s">
        <v>9</v>
      </c>
      <c r="D46" s="19" t="s">
        <v>10</v>
      </c>
      <c r="E46" s="1" t="s">
        <v>11</v>
      </c>
      <c r="F46" s="1" t="s">
        <v>12</v>
      </c>
      <c r="G46" s="1" t="s">
        <v>13</v>
      </c>
      <c r="H46" s="1" t="s">
        <v>14</v>
      </c>
      <c r="I46" s="1"/>
      <c r="J46" s="1" t="s">
        <v>23</v>
      </c>
    </row>
    <row r="47" spans="1:10" x14ac:dyDescent="0.25">
      <c r="A47" s="8">
        <v>12</v>
      </c>
      <c r="B47" s="19" t="s">
        <v>8</v>
      </c>
      <c r="C47" s="18" t="s">
        <v>9</v>
      </c>
      <c r="D47" s="19" t="s">
        <v>10</v>
      </c>
      <c r="E47" s="1" t="s">
        <v>11</v>
      </c>
      <c r="F47" s="1" t="s">
        <v>18</v>
      </c>
      <c r="G47" s="1" t="s">
        <v>19</v>
      </c>
      <c r="H47" s="1" t="s">
        <v>20</v>
      </c>
      <c r="I47" s="1"/>
      <c r="J47" s="1" t="s">
        <v>23</v>
      </c>
    </row>
    <row r="48" spans="1:10" x14ac:dyDescent="0.25">
      <c r="A48" s="8">
        <v>12</v>
      </c>
      <c r="B48" s="19" t="s">
        <v>8</v>
      </c>
      <c r="C48" s="18" t="s">
        <v>9</v>
      </c>
      <c r="D48" s="19" t="s">
        <v>10</v>
      </c>
      <c r="E48" s="1" t="s">
        <v>11</v>
      </c>
      <c r="F48" s="1" t="s">
        <v>67</v>
      </c>
      <c r="G48" s="1" t="s">
        <v>703</v>
      </c>
      <c r="H48" s="1" t="s">
        <v>704</v>
      </c>
      <c r="I48" s="1"/>
      <c r="J48" s="1" t="s">
        <v>23</v>
      </c>
    </row>
    <row r="49" spans="1:10" x14ac:dyDescent="0.25">
      <c r="A49" s="8">
        <v>12</v>
      </c>
      <c r="B49" s="19" t="s">
        <v>8</v>
      </c>
      <c r="C49" s="18" t="s">
        <v>9</v>
      </c>
      <c r="D49" s="19" t="s">
        <v>10</v>
      </c>
      <c r="E49" s="1" t="s">
        <v>11</v>
      </c>
      <c r="F49" s="1" t="s">
        <v>15</v>
      </c>
      <c r="G49" s="1" t="s">
        <v>16</v>
      </c>
      <c r="H49" s="1" t="s">
        <v>17</v>
      </c>
      <c r="I49" s="1"/>
      <c r="J49" s="1" t="s">
        <v>23</v>
      </c>
    </row>
    <row r="50" spans="1:10" x14ac:dyDescent="0.25">
      <c r="A50" s="8">
        <v>13</v>
      </c>
      <c r="B50" s="19" t="s">
        <v>8</v>
      </c>
      <c r="C50" s="18" t="s">
        <v>9</v>
      </c>
      <c r="D50" s="19" t="s">
        <v>358</v>
      </c>
      <c r="E50" s="1" t="s">
        <v>359</v>
      </c>
      <c r="F50" s="1" t="s">
        <v>216</v>
      </c>
      <c r="G50" s="1" t="s">
        <v>367</v>
      </c>
      <c r="H50" s="1" t="s">
        <v>368</v>
      </c>
      <c r="I50" s="1"/>
      <c r="J50" s="1" t="s">
        <v>23</v>
      </c>
    </row>
    <row r="51" spans="1:10" x14ac:dyDescent="0.25">
      <c r="A51" s="8">
        <v>13</v>
      </c>
      <c r="B51" s="19" t="s">
        <v>8</v>
      </c>
      <c r="C51" s="18" t="s">
        <v>9</v>
      </c>
      <c r="D51" s="19" t="s">
        <v>358</v>
      </c>
      <c r="E51" s="1" t="s">
        <v>359</v>
      </c>
      <c r="F51" s="1" t="s">
        <v>364</v>
      </c>
      <c r="G51" s="1" t="s">
        <v>365</v>
      </c>
      <c r="H51" s="1" t="s">
        <v>366</v>
      </c>
      <c r="I51" s="1"/>
      <c r="J51" s="1" t="s">
        <v>23</v>
      </c>
    </row>
    <row r="52" spans="1:10" x14ac:dyDescent="0.25">
      <c r="A52" s="8">
        <v>13</v>
      </c>
      <c r="B52" s="19" t="s">
        <v>8</v>
      </c>
      <c r="C52" s="18" t="s">
        <v>9</v>
      </c>
      <c r="D52" s="19" t="s">
        <v>358</v>
      </c>
      <c r="E52" s="1" t="s">
        <v>359</v>
      </c>
      <c r="F52" s="1" t="s">
        <v>330</v>
      </c>
      <c r="G52" s="1" t="s">
        <v>362</v>
      </c>
      <c r="H52" s="1" t="s">
        <v>363</v>
      </c>
      <c r="I52" s="1"/>
      <c r="J52" s="1" t="s">
        <v>23</v>
      </c>
    </row>
    <row r="53" spans="1:10" x14ac:dyDescent="0.25">
      <c r="A53" s="8">
        <v>13</v>
      </c>
      <c r="B53" s="19" t="s">
        <v>8</v>
      </c>
      <c r="C53" s="18" t="s">
        <v>9</v>
      </c>
      <c r="D53" s="19" t="s">
        <v>358</v>
      </c>
      <c r="E53" s="1" t="s">
        <v>359</v>
      </c>
      <c r="F53" s="1" t="s">
        <v>85</v>
      </c>
      <c r="G53" s="1" t="s">
        <v>360</v>
      </c>
      <c r="H53" s="1" t="s">
        <v>361</v>
      </c>
      <c r="I53" s="1"/>
      <c r="J53" s="1" t="s">
        <v>23</v>
      </c>
    </row>
    <row r="54" spans="1:10" x14ac:dyDescent="0.25">
      <c r="A54" s="8">
        <v>14</v>
      </c>
      <c r="B54" s="19" t="s">
        <v>8</v>
      </c>
      <c r="C54" s="18" t="s">
        <v>9</v>
      </c>
      <c r="D54" s="19" t="s">
        <v>271</v>
      </c>
      <c r="E54" s="1" t="s">
        <v>84</v>
      </c>
      <c r="F54" s="1" t="s">
        <v>149</v>
      </c>
      <c r="G54" s="1" t="s">
        <v>281</v>
      </c>
      <c r="H54" s="1" t="s">
        <v>282</v>
      </c>
      <c r="I54" s="1"/>
      <c r="J54" s="1" t="s">
        <v>23</v>
      </c>
    </row>
    <row r="55" spans="1:10" x14ac:dyDescent="0.25">
      <c r="A55" s="8">
        <v>14</v>
      </c>
      <c r="B55" s="19" t="s">
        <v>8</v>
      </c>
      <c r="C55" s="18" t="s">
        <v>9</v>
      </c>
      <c r="D55" s="19" t="s">
        <v>271</v>
      </c>
      <c r="E55" s="1" t="s">
        <v>84</v>
      </c>
      <c r="F55" s="1" t="s">
        <v>275</v>
      </c>
      <c r="G55" s="1" t="s">
        <v>276</v>
      </c>
      <c r="H55" s="1" t="s">
        <v>277</v>
      </c>
      <c r="I55" s="1"/>
      <c r="J55" s="1" t="s">
        <v>23</v>
      </c>
    </row>
    <row r="56" spans="1:10" x14ac:dyDescent="0.25">
      <c r="A56" s="8">
        <v>14</v>
      </c>
      <c r="B56" s="19" t="s">
        <v>8</v>
      </c>
      <c r="C56" s="18" t="s">
        <v>9</v>
      </c>
      <c r="D56" s="19" t="s">
        <v>271</v>
      </c>
      <c r="E56" s="1" t="s">
        <v>84</v>
      </c>
      <c r="F56" s="1" t="s">
        <v>272</v>
      </c>
      <c r="G56" s="1" t="s">
        <v>273</v>
      </c>
      <c r="H56" s="1" t="s">
        <v>274</v>
      </c>
      <c r="I56" s="1"/>
      <c r="J56" s="1" t="s">
        <v>23</v>
      </c>
    </row>
    <row r="57" spans="1:10" x14ac:dyDescent="0.25">
      <c r="A57" s="8">
        <v>14</v>
      </c>
      <c r="B57" s="19" t="s">
        <v>8</v>
      </c>
      <c r="C57" s="18" t="s">
        <v>9</v>
      </c>
      <c r="D57" s="19" t="s">
        <v>271</v>
      </c>
      <c r="E57" s="1" t="s">
        <v>84</v>
      </c>
      <c r="F57" s="1" t="s">
        <v>278</v>
      </c>
      <c r="G57" s="1" t="s">
        <v>279</v>
      </c>
      <c r="H57" s="1" t="s">
        <v>280</v>
      </c>
      <c r="I57" s="1"/>
      <c r="J57" s="1" t="s">
        <v>23</v>
      </c>
    </row>
    <row r="58" spans="1:10" x14ac:dyDescent="0.25">
      <c r="A58" s="8">
        <v>15</v>
      </c>
      <c r="B58" s="19" t="s">
        <v>8</v>
      </c>
      <c r="C58" s="18" t="s">
        <v>9</v>
      </c>
      <c r="D58" s="19" t="s">
        <v>380</v>
      </c>
      <c r="E58" s="1" t="s">
        <v>381</v>
      </c>
      <c r="F58" s="1" t="s">
        <v>398</v>
      </c>
      <c r="G58" s="1" t="s">
        <v>399</v>
      </c>
      <c r="H58" s="1" t="s">
        <v>400</v>
      </c>
      <c r="I58" s="1"/>
      <c r="J58" s="1" t="s">
        <v>23</v>
      </c>
    </row>
    <row r="59" spans="1:10" x14ac:dyDescent="0.25">
      <c r="A59" s="8">
        <v>15</v>
      </c>
      <c r="B59" s="19" t="s">
        <v>8</v>
      </c>
      <c r="C59" s="18" t="s">
        <v>9</v>
      </c>
      <c r="D59" s="19" t="s">
        <v>380</v>
      </c>
      <c r="E59" s="1" t="s">
        <v>381</v>
      </c>
      <c r="F59" s="1" t="s">
        <v>330</v>
      </c>
      <c r="G59" s="1" t="s">
        <v>396</v>
      </c>
      <c r="H59" s="1" t="s">
        <v>397</v>
      </c>
      <c r="I59" s="1"/>
      <c r="J59" s="1" t="s">
        <v>23</v>
      </c>
    </row>
    <row r="60" spans="1:10" x14ac:dyDescent="0.25">
      <c r="A60" s="8">
        <v>15</v>
      </c>
      <c r="B60" s="19" t="s">
        <v>8</v>
      </c>
      <c r="C60" s="18" t="s">
        <v>9</v>
      </c>
      <c r="D60" s="19" t="s">
        <v>380</v>
      </c>
      <c r="E60" s="1" t="s">
        <v>381</v>
      </c>
      <c r="F60" s="1" t="s">
        <v>391</v>
      </c>
      <c r="G60" s="1" t="s">
        <v>392</v>
      </c>
      <c r="H60" s="1" t="s">
        <v>393</v>
      </c>
      <c r="I60" s="1"/>
      <c r="J60" s="1" t="s">
        <v>23</v>
      </c>
    </row>
    <row r="61" spans="1:10" x14ac:dyDescent="0.25">
      <c r="A61" s="8">
        <v>15</v>
      </c>
      <c r="B61" s="19" t="s">
        <v>8</v>
      </c>
      <c r="C61" s="18" t="s">
        <v>9</v>
      </c>
      <c r="D61" s="19" t="s">
        <v>380</v>
      </c>
      <c r="E61" s="1" t="s">
        <v>381</v>
      </c>
      <c r="F61" s="1" t="s">
        <v>81</v>
      </c>
      <c r="G61" s="1" t="s">
        <v>394</v>
      </c>
      <c r="H61" s="1" t="s">
        <v>395</v>
      </c>
      <c r="I61" s="1"/>
      <c r="J61" s="1" t="s">
        <v>23</v>
      </c>
    </row>
    <row r="62" spans="1:10" x14ac:dyDescent="0.25">
      <c r="A62" s="8">
        <v>16</v>
      </c>
      <c r="B62" s="19" t="s">
        <v>8</v>
      </c>
      <c r="C62" s="18" t="s">
        <v>9</v>
      </c>
      <c r="D62" s="19" t="s">
        <v>306</v>
      </c>
      <c r="E62" s="1" t="s">
        <v>70</v>
      </c>
      <c r="F62" s="1" t="s">
        <v>330</v>
      </c>
      <c r="G62" s="1" t="s">
        <v>331</v>
      </c>
      <c r="H62" s="1" t="s">
        <v>332</v>
      </c>
      <c r="I62" s="1"/>
      <c r="J62" s="1" t="s">
        <v>23</v>
      </c>
    </row>
    <row r="63" spans="1:10" x14ac:dyDescent="0.25">
      <c r="A63" s="8">
        <v>16</v>
      </c>
      <c r="B63" s="19" t="s">
        <v>8</v>
      </c>
      <c r="C63" s="18" t="s">
        <v>9</v>
      </c>
      <c r="D63" s="19" t="s">
        <v>306</v>
      </c>
      <c r="E63" s="1" t="s">
        <v>70</v>
      </c>
      <c r="F63" s="1" t="s">
        <v>327</v>
      </c>
      <c r="G63" s="1" t="s">
        <v>328</v>
      </c>
      <c r="H63" s="1" t="s">
        <v>329</v>
      </c>
      <c r="I63" s="1"/>
      <c r="J63" s="1" t="s">
        <v>23</v>
      </c>
    </row>
    <row r="64" spans="1:10" x14ac:dyDescent="0.25">
      <c r="A64" s="8">
        <v>16</v>
      </c>
      <c r="B64" s="19" t="s">
        <v>8</v>
      </c>
      <c r="C64" s="18" t="s">
        <v>9</v>
      </c>
      <c r="D64" s="19" t="s">
        <v>306</v>
      </c>
      <c r="E64" s="1" t="s">
        <v>70</v>
      </c>
      <c r="F64" s="1" t="s">
        <v>195</v>
      </c>
      <c r="G64" s="1" t="s">
        <v>336</v>
      </c>
      <c r="H64" s="1" t="s">
        <v>337</v>
      </c>
      <c r="I64" s="1"/>
      <c r="J64" s="1" t="s">
        <v>23</v>
      </c>
    </row>
    <row r="65" spans="1:10" x14ac:dyDescent="0.25">
      <c r="A65" s="8">
        <v>16</v>
      </c>
      <c r="B65" s="19" t="s">
        <v>8</v>
      </c>
      <c r="C65" s="18" t="s">
        <v>9</v>
      </c>
      <c r="D65" s="19" t="s">
        <v>306</v>
      </c>
      <c r="E65" s="1" t="s">
        <v>70</v>
      </c>
      <c r="F65" s="1" t="s">
        <v>333</v>
      </c>
      <c r="G65" s="1" t="s">
        <v>334</v>
      </c>
      <c r="H65" s="1" t="s">
        <v>335</v>
      </c>
      <c r="I65" s="1"/>
      <c r="J65" s="1" t="s">
        <v>23</v>
      </c>
    </row>
    <row r="66" spans="1:10" x14ac:dyDescent="0.25">
      <c r="A66" s="8">
        <v>17</v>
      </c>
      <c r="B66" s="19" t="s">
        <v>8</v>
      </c>
      <c r="C66" s="18" t="s">
        <v>9</v>
      </c>
      <c r="D66" s="19" t="s">
        <v>599</v>
      </c>
      <c r="E66" s="18" t="s">
        <v>600</v>
      </c>
      <c r="F66" s="18" t="s">
        <v>96</v>
      </c>
      <c r="G66" s="18" t="s">
        <v>601</v>
      </c>
      <c r="H66" s="18" t="s">
        <v>602</v>
      </c>
      <c r="I66" s="20"/>
      <c r="J66" s="1" t="s">
        <v>23</v>
      </c>
    </row>
    <row r="67" spans="1:10" x14ac:dyDescent="0.25">
      <c r="A67" s="8">
        <v>17</v>
      </c>
      <c r="B67" s="19" t="s">
        <v>8</v>
      </c>
      <c r="C67" s="18" t="s">
        <v>9</v>
      </c>
      <c r="D67" s="19" t="s">
        <v>599</v>
      </c>
      <c r="E67" s="18" t="s">
        <v>600</v>
      </c>
      <c r="F67" s="18" t="s">
        <v>609</v>
      </c>
      <c r="G67" s="18" t="s">
        <v>610</v>
      </c>
      <c r="H67" s="18" t="s">
        <v>611</v>
      </c>
      <c r="I67" s="20"/>
      <c r="J67" s="1" t="s">
        <v>23</v>
      </c>
    </row>
    <row r="68" spans="1:10" x14ac:dyDescent="0.25">
      <c r="A68" s="8">
        <v>17</v>
      </c>
      <c r="B68" s="19" t="s">
        <v>8</v>
      </c>
      <c r="C68" s="18" t="s">
        <v>9</v>
      </c>
      <c r="D68" s="19" t="s">
        <v>599</v>
      </c>
      <c r="E68" s="18" t="s">
        <v>600</v>
      </c>
      <c r="F68" s="18" t="s">
        <v>603</v>
      </c>
      <c r="G68" s="18" t="s">
        <v>604</v>
      </c>
      <c r="H68" s="18" t="s">
        <v>605</v>
      </c>
      <c r="I68" s="20"/>
      <c r="J68" s="1" t="s">
        <v>23</v>
      </c>
    </row>
    <row r="69" spans="1:10" x14ac:dyDescent="0.25">
      <c r="A69" s="8">
        <v>17</v>
      </c>
      <c r="B69" s="19" t="s">
        <v>8</v>
      </c>
      <c r="C69" s="18" t="s">
        <v>9</v>
      </c>
      <c r="D69" s="19" t="s">
        <v>599</v>
      </c>
      <c r="E69" s="18" t="s">
        <v>600</v>
      </c>
      <c r="F69" s="18" t="s">
        <v>606</v>
      </c>
      <c r="G69" s="18" t="s">
        <v>607</v>
      </c>
      <c r="H69" s="18" t="s">
        <v>608</v>
      </c>
      <c r="I69" s="18"/>
      <c r="J69" s="1" t="s">
        <v>23</v>
      </c>
    </row>
    <row r="70" spans="1:10" x14ac:dyDescent="0.25">
      <c r="A70" s="8">
        <v>18</v>
      </c>
      <c r="B70" s="19" t="s">
        <v>8</v>
      </c>
      <c r="C70" s="18" t="s">
        <v>9</v>
      </c>
      <c r="D70" s="19" t="s">
        <v>74</v>
      </c>
      <c r="E70" s="1" t="s">
        <v>70</v>
      </c>
      <c r="F70" s="1" t="s">
        <v>75</v>
      </c>
      <c r="G70" s="1" t="s">
        <v>76</v>
      </c>
      <c r="H70" s="1" t="s">
        <v>77</v>
      </c>
      <c r="I70" s="18"/>
      <c r="J70" s="1" t="s">
        <v>23</v>
      </c>
    </row>
    <row r="71" spans="1:10" x14ac:dyDescent="0.25">
      <c r="A71" s="8">
        <v>18</v>
      </c>
      <c r="B71" s="19" t="s">
        <v>8</v>
      </c>
      <c r="C71" s="18" t="s">
        <v>9</v>
      </c>
      <c r="D71" s="19" t="s">
        <v>74</v>
      </c>
      <c r="E71" s="1" t="s">
        <v>70</v>
      </c>
      <c r="F71" s="1" t="s">
        <v>78</v>
      </c>
      <c r="G71" s="1" t="s">
        <v>79</v>
      </c>
      <c r="H71" s="1" t="s">
        <v>80</v>
      </c>
      <c r="I71" s="18"/>
      <c r="J71" s="1" t="s">
        <v>23</v>
      </c>
    </row>
    <row r="72" spans="1:10" x14ac:dyDescent="0.25">
      <c r="A72" s="8">
        <v>18</v>
      </c>
      <c r="B72" s="19" t="s">
        <v>8</v>
      </c>
      <c r="C72" s="18" t="s">
        <v>9</v>
      </c>
      <c r="D72" s="19" t="s">
        <v>74</v>
      </c>
      <c r="E72" s="1" t="s">
        <v>70</v>
      </c>
      <c r="F72" s="1" t="s">
        <v>81</v>
      </c>
      <c r="G72" s="1" t="s">
        <v>82</v>
      </c>
      <c r="H72" s="1" t="s">
        <v>83</v>
      </c>
      <c r="I72" s="18"/>
      <c r="J72" s="1" t="s">
        <v>23</v>
      </c>
    </row>
    <row r="73" spans="1:10" x14ac:dyDescent="0.25">
      <c r="A73" s="8">
        <v>18</v>
      </c>
      <c r="B73" s="19" t="s">
        <v>8</v>
      </c>
      <c r="C73" s="18" t="s">
        <v>9</v>
      </c>
      <c r="D73" s="19" t="s">
        <v>74</v>
      </c>
      <c r="E73" s="1" t="s">
        <v>70</v>
      </c>
      <c r="F73" s="1" t="s">
        <v>71</v>
      </c>
      <c r="G73" s="1" t="s">
        <v>72</v>
      </c>
      <c r="H73" s="1" t="s">
        <v>73</v>
      </c>
      <c r="I73" s="18"/>
      <c r="J73" s="1" t="s">
        <v>23</v>
      </c>
    </row>
    <row r="74" spans="1:10" x14ac:dyDescent="0.25">
      <c r="A74" s="8">
        <v>19</v>
      </c>
      <c r="B74" s="19" t="s">
        <v>8</v>
      </c>
      <c r="C74" s="18" t="s">
        <v>9</v>
      </c>
      <c r="D74" s="19" t="s">
        <v>530</v>
      </c>
      <c r="E74" s="22" t="s">
        <v>537</v>
      </c>
      <c r="F74" s="19" t="s">
        <v>462</v>
      </c>
      <c r="G74" s="19" t="s">
        <v>538</v>
      </c>
      <c r="H74" s="19" t="s">
        <v>539</v>
      </c>
      <c r="I74" s="18"/>
      <c r="J74" s="1" t="s">
        <v>23</v>
      </c>
    </row>
    <row r="75" spans="1:10" x14ac:dyDescent="0.25">
      <c r="A75" s="8">
        <v>19</v>
      </c>
      <c r="B75" s="70" t="s">
        <v>8</v>
      </c>
      <c r="C75" s="71" t="s">
        <v>9</v>
      </c>
      <c r="D75" s="70" t="s">
        <v>530</v>
      </c>
      <c r="E75" s="68" t="s">
        <v>537</v>
      </c>
      <c r="F75" s="70" t="s">
        <v>546</v>
      </c>
      <c r="G75" s="70" t="s">
        <v>547</v>
      </c>
      <c r="H75" s="70" t="s">
        <v>548</v>
      </c>
      <c r="I75" s="18"/>
      <c r="J75" s="1" t="s">
        <v>23</v>
      </c>
    </row>
    <row r="76" spans="1:10" x14ac:dyDescent="0.25">
      <c r="A76" s="8">
        <v>19</v>
      </c>
      <c r="B76" s="19" t="s">
        <v>8</v>
      </c>
      <c r="C76" s="18" t="s">
        <v>9</v>
      </c>
      <c r="D76" s="19" t="s">
        <v>530</v>
      </c>
      <c r="E76" s="22" t="s">
        <v>537</v>
      </c>
      <c r="F76" s="19" t="s">
        <v>543</v>
      </c>
      <c r="G76" s="19" t="s">
        <v>544</v>
      </c>
      <c r="H76" s="19" t="s">
        <v>545</v>
      </c>
      <c r="I76" s="18"/>
      <c r="J76" s="1" t="s">
        <v>23</v>
      </c>
    </row>
    <row r="77" spans="1:10" x14ac:dyDescent="0.25">
      <c r="A77" s="8">
        <v>19</v>
      </c>
      <c r="B77" s="19" t="s">
        <v>8</v>
      </c>
      <c r="C77" s="18" t="s">
        <v>9</v>
      </c>
      <c r="D77" s="19" t="s">
        <v>530</v>
      </c>
      <c r="E77" s="22" t="s">
        <v>537</v>
      </c>
      <c r="F77" s="19" t="s">
        <v>540</v>
      </c>
      <c r="G77" s="19" t="s">
        <v>541</v>
      </c>
      <c r="H77" s="19" t="s">
        <v>542</v>
      </c>
      <c r="I77" s="18"/>
      <c r="J77" s="1" t="s">
        <v>23</v>
      </c>
    </row>
    <row r="78" spans="1:10" x14ac:dyDescent="0.25">
      <c r="A78" s="8">
        <v>20</v>
      </c>
      <c r="B78" s="19" t="s">
        <v>8</v>
      </c>
      <c r="C78" s="18" t="s">
        <v>9</v>
      </c>
      <c r="D78" s="19" t="s">
        <v>512</v>
      </c>
      <c r="E78" s="18" t="s">
        <v>512</v>
      </c>
      <c r="F78" s="20" t="s">
        <v>518</v>
      </c>
      <c r="G78" s="20" t="s">
        <v>519</v>
      </c>
      <c r="H78" s="20" t="s">
        <v>520</v>
      </c>
      <c r="I78" s="1"/>
      <c r="J78" s="1"/>
    </row>
    <row r="79" spans="1:10" x14ac:dyDescent="0.25">
      <c r="A79" s="8">
        <v>20</v>
      </c>
      <c r="B79" s="1" t="s">
        <v>8</v>
      </c>
      <c r="C79" s="18" t="s">
        <v>9</v>
      </c>
      <c r="D79" s="1" t="s">
        <v>512</v>
      </c>
      <c r="E79" s="1" t="s">
        <v>512</v>
      </c>
      <c r="F79" s="1" t="s">
        <v>700</v>
      </c>
      <c r="G79" s="1" t="s">
        <v>701</v>
      </c>
      <c r="H79" s="1" t="s">
        <v>702</v>
      </c>
      <c r="I79" s="1"/>
      <c r="J79" s="1"/>
    </row>
    <row r="80" spans="1:10" x14ac:dyDescent="0.25">
      <c r="A80" s="8">
        <v>20</v>
      </c>
      <c r="B80" s="70" t="s">
        <v>8</v>
      </c>
      <c r="C80" s="71" t="s">
        <v>9</v>
      </c>
      <c r="D80" s="70" t="s">
        <v>512</v>
      </c>
      <c r="E80" s="71" t="s">
        <v>512</v>
      </c>
      <c r="F80" s="72" t="s">
        <v>515</v>
      </c>
      <c r="G80" s="72" t="s">
        <v>516</v>
      </c>
      <c r="H80" s="72" t="s">
        <v>517</v>
      </c>
      <c r="I80" s="1"/>
      <c r="J80" s="1"/>
    </row>
    <row r="81" spans="1:10" x14ac:dyDescent="0.25">
      <c r="A81" s="8">
        <v>20</v>
      </c>
      <c r="B81" s="19" t="s">
        <v>8</v>
      </c>
      <c r="C81" s="18" t="s">
        <v>9</v>
      </c>
      <c r="D81" s="19" t="s">
        <v>512</v>
      </c>
      <c r="E81" s="18" t="s">
        <v>512</v>
      </c>
      <c r="F81" s="20" t="s">
        <v>301</v>
      </c>
      <c r="G81" s="20" t="s">
        <v>513</v>
      </c>
      <c r="H81" s="20" t="s">
        <v>514</v>
      </c>
      <c r="I81" s="1"/>
      <c r="J81" s="1"/>
    </row>
    <row r="82" spans="1:10" x14ac:dyDescent="0.25">
      <c r="A82" s="8">
        <v>21</v>
      </c>
      <c r="B82" s="19" t="s">
        <v>8</v>
      </c>
      <c r="C82" s="18" t="s">
        <v>9</v>
      </c>
      <c r="D82" s="19" t="s">
        <v>26</v>
      </c>
      <c r="E82" s="1" t="s">
        <v>11</v>
      </c>
      <c r="F82" s="1" t="s">
        <v>48</v>
      </c>
      <c r="G82" s="1" t="s">
        <v>49</v>
      </c>
      <c r="H82" s="1" t="s">
        <v>50</v>
      </c>
      <c r="I82" s="1"/>
      <c r="J82" s="1" t="s">
        <v>23</v>
      </c>
    </row>
    <row r="83" spans="1:10" x14ac:dyDescent="0.25">
      <c r="A83" s="8">
        <v>21</v>
      </c>
      <c r="B83" s="70" t="s">
        <v>8</v>
      </c>
      <c r="C83" s="71" t="s">
        <v>9</v>
      </c>
      <c r="D83" s="70" t="s">
        <v>26</v>
      </c>
      <c r="E83" s="69" t="s">
        <v>11</v>
      </c>
      <c r="F83" s="69" t="s">
        <v>54</v>
      </c>
      <c r="G83" s="69" t="s">
        <v>55</v>
      </c>
      <c r="H83" s="69" t="s">
        <v>56</v>
      </c>
      <c r="I83" s="1"/>
      <c r="J83" s="1" t="s">
        <v>23</v>
      </c>
    </row>
    <row r="84" spans="1:10" x14ac:dyDescent="0.25">
      <c r="A84" s="8">
        <v>21</v>
      </c>
      <c r="B84" s="19" t="s">
        <v>8</v>
      </c>
      <c r="C84" s="18" t="s">
        <v>9</v>
      </c>
      <c r="D84" s="19" t="s">
        <v>26</v>
      </c>
      <c r="E84" s="1" t="s">
        <v>11</v>
      </c>
      <c r="F84" s="1" t="s">
        <v>51</v>
      </c>
      <c r="G84" s="1" t="s">
        <v>52</v>
      </c>
      <c r="H84" s="1" t="s">
        <v>53</v>
      </c>
      <c r="I84" s="1"/>
      <c r="J84" s="1" t="s">
        <v>23</v>
      </c>
    </row>
    <row r="85" spans="1:10" x14ac:dyDescent="0.25">
      <c r="A85" s="8">
        <v>21</v>
      </c>
      <c r="B85" s="19" t="s">
        <v>8</v>
      </c>
      <c r="C85" s="18" t="s">
        <v>9</v>
      </c>
      <c r="D85" s="19" t="s">
        <v>26</v>
      </c>
      <c r="E85" s="1" t="s">
        <v>11</v>
      </c>
      <c r="F85" s="1" t="s">
        <v>57</v>
      </c>
      <c r="G85" s="1"/>
      <c r="H85" s="1"/>
      <c r="I85" s="1"/>
      <c r="J85" s="1" t="s">
        <v>23</v>
      </c>
    </row>
    <row r="86" spans="1:10" x14ac:dyDescent="0.25">
      <c r="A86" s="8">
        <v>22</v>
      </c>
      <c r="B86" s="19" t="s">
        <v>8</v>
      </c>
      <c r="C86" s="18" t="s">
        <v>9</v>
      </c>
      <c r="D86" s="27" t="s">
        <v>140</v>
      </c>
      <c r="E86" s="1" t="s">
        <v>177</v>
      </c>
      <c r="F86" s="1" t="s">
        <v>96</v>
      </c>
      <c r="G86" s="1" t="s">
        <v>180</v>
      </c>
      <c r="H86" s="1" t="s">
        <v>181</v>
      </c>
      <c r="I86" s="1"/>
      <c r="J86" s="1" t="s">
        <v>23</v>
      </c>
    </row>
    <row r="87" spans="1:10" x14ac:dyDescent="0.25">
      <c r="A87" s="8">
        <v>22</v>
      </c>
      <c r="B87" s="19" t="s">
        <v>8</v>
      </c>
      <c r="C87" s="18" t="s">
        <v>9</v>
      </c>
      <c r="D87" s="27" t="s">
        <v>140</v>
      </c>
      <c r="E87" s="1" t="s">
        <v>177</v>
      </c>
      <c r="F87" s="1" t="s">
        <v>185</v>
      </c>
      <c r="G87" s="1" t="s">
        <v>150</v>
      </c>
      <c r="H87" s="1" t="s">
        <v>186</v>
      </c>
      <c r="I87" s="1"/>
      <c r="J87" s="1" t="s">
        <v>23</v>
      </c>
    </row>
    <row r="88" spans="1:10" x14ac:dyDescent="0.25">
      <c r="A88" s="8">
        <v>22</v>
      </c>
      <c r="B88" s="19" t="s">
        <v>8</v>
      </c>
      <c r="C88" s="18" t="s">
        <v>9</v>
      </c>
      <c r="D88" s="27" t="s">
        <v>140</v>
      </c>
      <c r="E88" s="1" t="s">
        <v>177</v>
      </c>
      <c r="F88" s="1" t="s">
        <v>36</v>
      </c>
      <c r="G88" s="1" t="s">
        <v>178</v>
      </c>
      <c r="H88" s="1" t="s">
        <v>179</v>
      </c>
      <c r="I88" s="1"/>
      <c r="J88" s="1" t="s">
        <v>23</v>
      </c>
    </row>
    <row r="89" spans="1:10" x14ac:dyDescent="0.25">
      <c r="A89" s="8">
        <v>22</v>
      </c>
      <c r="B89" s="70" t="s">
        <v>8</v>
      </c>
      <c r="C89" s="71" t="s">
        <v>9</v>
      </c>
      <c r="D89" s="65" t="s">
        <v>140</v>
      </c>
      <c r="E89" s="69" t="s">
        <v>177</v>
      </c>
      <c r="F89" s="69" t="s">
        <v>182</v>
      </c>
      <c r="G89" s="69" t="s">
        <v>183</v>
      </c>
      <c r="H89" s="69" t="s">
        <v>184</v>
      </c>
      <c r="I89" s="1"/>
      <c r="J89" s="1" t="s">
        <v>23</v>
      </c>
    </row>
    <row r="90" spans="1:10" x14ac:dyDescent="0.25">
      <c r="A90" s="8">
        <v>23</v>
      </c>
      <c r="B90" s="19" t="s">
        <v>8</v>
      </c>
      <c r="C90" s="18" t="s">
        <v>9</v>
      </c>
      <c r="D90" s="19" t="s">
        <v>599</v>
      </c>
      <c r="E90" s="20" t="s">
        <v>624</v>
      </c>
      <c r="F90" s="20" t="s">
        <v>233</v>
      </c>
      <c r="G90" s="20" t="s">
        <v>633</v>
      </c>
      <c r="H90" s="20" t="s">
        <v>634</v>
      </c>
      <c r="I90" s="1"/>
      <c r="J90" s="1" t="s">
        <v>23</v>
      </c>
    </row>
    <row r="91" spans="1:10" x14ac:dyDescent="0.25">
      <c r="A91" s="8">
        <v>23</v>
      </c>
      <c r="B91" s="19" t="s">
        <v>8</v>
      </c>
      <c r="C91" s="18" t="s">
        <v>9</v>
      </c>
      <c r="D91" s="19" t="s">
        <v>599</v>
      </c>
      <c r="E91" s="20" t="s">
        <v>624</v>
      </c>
      <c r="F91" s="20" t="s">
        <v>630</v>
      </c>
      <c r="G91" s="20" t="s">
        <v>631</v>
      </c>
      <c r="H91" s="20" t="s">
        <v>632</v>
      </c>
      <c r="I91" s="1"/>
      <c r="J91" s="1" t="s">
        <v>23</v>
      </c>
    </row>
    <row r="92" spans="1:10" x14ac:dyDescent="0.25">
      <c r="A92" s="8">
        <v>23</v>
      </c>
      <c r="B92" s="19" t="s">
        <v>8</v>
      </c>
      <c r="C92" s="18" t="s">
        <v>9</v>
      </c>
      <c r="D92" s="19" t="s">
        <v>599</v>
      </c>
      <c r="E92" s="20" t="s">
        <v>624</v>
      </c>
      <c r="F92" s="20" t="s">
        <v>627</v>
      </c>
      <c r="G92" s="20" t="s">
        <v>628</v>
      </c>
      <c r="H92" s="20" t="s">
        <v>629</v>
      </c>
      <c r="I92" s="1">
        <v>21972</v>
      </c>
      <c r="J92" s="1" t="s">
        <v>23</v>
      </c>
    </row>
    <row r="93" spans="1:10" x14ac:dyDescent="0.25">
      <c r="A93" s="8">
        <v>23</v>
      </c>
      <c r="B93" s="70" t="s">
        <v>8</v>
      </c>
      <c r="C93" s="71" t="s">
        <v>9</v>
      </c>
      <c r="D93" s="70" t="s">
        <v>599</v>
      </c>
      <c r="E93" s="70" t="s">
        <v>624</v>
      </c>
      <c r="F93" s="70" t="s">
        <v>475</v>
      </c>
      <c r="G93" s="70" t="s">
        <v>625</v>
      </c>
      <c r="H93" s="70" t="s">
        <v>626</v>
      </c>
      <c r="I93" s="1"/>
      <c r="J93" s="1" t="s">
        <v>23</v>
      </c>
    </row>
    <row r="94" spans="1:10" x14ac:dyDescent="0.25">
      <c r="A94" s="8">
        <v>24</v>
      </c>
      <c r="B94" s="69" t="s">
        <v>8</v>
      </c>
      <c r="C94" s="71" t="s">
        <v>9</v>
      </c>
      <c r="D94" s="69" t="s">
        <v>678</v>
      </c>
      <c r="E94" s="69" t="s">
        <v>679</v>
      </c>
      <c r="F94" s="69" t="s">
        <v>692</v>
      </c>
      <c r="G94" s="69" t="s">
        <v>693</v>
      </c>
      <c r="H94" s="69" t="s">
        <v>679</v>
      </c>
      <c r="I94" s="1" t="s">
        <v>112</v>
      </c>
      <c r="J94" s="1" t="s">
        <v>23</v>
      </c>
    </row>
    <row r="95" spans="1:10" x14ac:dyDescent="0.25">
      <c r="A95" s="8">
        <v>24</v>
      </c>
      <c r="B95" s="12" t="s">
        <v>8</v>
      </c>
      <c r="C95" s="6" t="s">
        <v>9</v>
      </c>
      <c r="D95" s="12" t="s">
        <v>678</v>
      </c>
      <c r="E95" s="12" t="s">
        <v>679</v>
      </c>
      <c r="F95" s="12" t="s">
        <v>330</v>
      </c>
      <c r="G95" s="12" t="s">
        <v>691</v>
      </c>
      <c r="H95" s="12" t="s">
        <v>679</v>
      </c>
      <c r="I95" s="1" t="s">
        <v>112</v>
      </c>
      <c r="J95" s="1" t="s">
        <v>23</v>
      </c>
    </row>
    <row r="96" spans="1:10" x14ac:dyDescent="0.25">
      <c r="A96" s="8">
        <v>24</v>
      </c>
      <c r="B96" s="12" t="s">
        <v>8</v>
      </c>
      <c r="C96" s="6" t="s">
        <v>9</v>
      </c>
      <c r="D96" s="12" t="s">
        <v>678</v>
      </c>
      <c r="E96" s="12" t="s">
        <v>679</v>
      </c>
      <c r="F96" s="12" t="s">
        <v>688</v>
      </c>
      <c r="G96" s="12" t="s">
        <v>689</v>
      </c>
      <c r="H96" s="12" t="s">
        <v>690</v>
      </c>
      <c r="I96" s="1" t="s">
        <v>112</v>
      </c>
      <c r="J96" s="1" t="s">
        <v>23</v>
      </c>
    </row>
    <row r="97" spans="1:10" x14ac:dyDescent="0.25">
      <c r="A97" s="8">
        <v>24</v>
      </c>
      <c r="B97" s="12" t="s">
        <v>8</v>
      </c>
      <c r="C97" s="6" t="s">
        <v>9</v>
      </c>
      <c r="D97" s="12" t="s">
        <v>678</v>
      </c>
      <c r="E97" s="12" t="s">
        <v>679</v>
      </c>
      <c r="F97" s="12" t="s">
        <v>299</v>
      </c>
      <c r="G97" s="12" t="s">
        <v>686</v>
      </c>
      <c r="H97" s="12" t="s">
        <v>687</v>
      </c>
      <c r="I97" s="1"/>
      <c r="J97" s="1" t="s">
        <v>23</v>
      </c>
    </row>
    <row r="98" spans="1:10" x14ac:dyDescent="0.25">
      <c r="A98" s="8">
        <v>25</v>
      </c>
      <c r="B98" s="70" t="s">
        <v>8</v>
      </c>
      <c r="C98" s="71" t="s">
        <v>9</v>
      </c>
      <c r="D98" s="70" t="s">
        <v>419</v>
      </c>
      <c r="E98" s="69" t="s">
        <v>439</v>
      </c>
      <c r="F98" s="69" t="s">
        <v>149</v>
      </c>
      <c r="G98" s="69" t="s">
        <v>440</v>
      </c>
      <c r="H98" s="69" t="s">
        <v>441</v>
      </c>
      <c r="I98" s="18"/>
      <c r="J98" s="1" t="s">
        <v>23</v>
      </c>
    </row>
    <row r="99" spans="1:10" x14ac:dyDescent="0.25">
      <c r="A99" s="8">
        <v>25</v>
      </c>
      <c r="B99" s="19" t="s">
        <v>8</v>
      </c>
      <c r="C99" s="18" t="s">
        <v>9</v>
      </c>
      <c r="D99" s="19" t="s">
        <v>419</v>
      </c>
      <c r="E99" s="1" t="s">
        <v>439</v>
      </c>
      <c r="F99" s="1" t="s">
        <v>444</v>
      </c>
      <c r="G99" s="1" t="s">
        <v>445</v>
      </c>
      <c r="H99" s="1" t="s">
        <v>446</v>
      </c>
      <c r="I99" s="18"/>
      <c r="J99" s="1" t="s">
        <v>23</v>
      </c>
    </row>
    <row r="100" spans="1:10" x14ac:dyDescent="0.25">
      <c r="A100" s="8">
        <v>25</v>
      </c>
      <c r="B100" s="19" t="s">
        <v>8</v>
      </c>
      <c r="C100" s="18" t="s">
        <v>9</v>
      </c>
      <c r="D100" s="19" t="s">
        <v>419</v>
      </c>
      <c r="E100" s="1" t="s">
        <v>439</v>
      </c>
      <c r="F100" s="1" t="s">
        <v>375</v>
      </c>
      <c r="G100" s="1" t="s">
        <v>447</v>
      </c>
      <c r="H100" s="1" t="s">
        <v>448</v>
      </c>
      <c r="I100" s="18"/>
      <c r="J100" s="1" t="s">
        <v>23</v>
      </c>
    </row>
    <row r="101" spans="1:10" x14ac:dyDescent="0.25">
      <c r="A101" s="8">
        <v>25</v>
      </c>
      <c r="B101" s="19" t="s">
        <v>8</v>
      </c>
      <c r="C101" s="18" t="s">
        <v>9</v>
      </c>
      <c r="D101" s="19" t="s">
        <v>419</v>
      </c>
      <c r="E101" s="1" t="s">
        <v>439</v>
      </c>
      <c r="F101" s="1" t="s">
        <v>230</v>
      </c>
      <c r="G101" s="1" t="s">
        <v>442</v>
      </c>
      <c r="H101" s="1" t="s">
        <v>443</v>
      </c>
      <c r="I101" s="18"/>
      <c r="J101" s="1" t="s">
        <v>23</v>
      </c>
    </row>
    <row r="102" spans="1:10" x14ac:dyDescent="0.25">
      <c r="A102" s="8">
        <v>26</v>
      </c>
      <c r="B102" s="70" t="s">
        <v>8</v>
      </c>
      <c r="C102" s="71" t="s">
        <v>9</v>
      </c>
      <c r="D102" s="70" t="s">
        <v>460</v>
      </c>
      <c r="E102" s="70" t="s">
        <v>461</v>
      </c>
      <c r="F102" s="70" t="s">
        <v>462</v>
      </c>
      <c r="G102" s="70" t="s">
        <v>463</v>
      </c>
      <c r="H102" s="70" t="s">
        <v>464</v>
      </c>
      <c r="I102" s="20"/>
      <c r="J102" s="1" t="s">
        <v>23</v>
      </c>
    </row>
    <row r="103" spans="1:10" x14ac:dyDescent="0.25">
      <c r="A103" s="8">
        <v>26</v>
      </c>
      <c r="B103" s="19" t="s">
        <v>8</v>
      </c>
      <c r="C103" s="18" t="s">
        <v>9</v>
      </c>
      <c r="D103" s="19" t="s">
        <v>460</v>
      </c>
      <c r="E103" s="19" t="s">
        <v>461</v>
      </c>
      <c r="F103" s="19" t="s">
        <v>468</v>
      </c>
      <c r="G103" s="19" t="s">
        <v>469</v>
      </c>
      <c r="H103" s="19" t="s">
        <v>470</v>
      </c>
      <c r="I103" s="18"/>
      <c r="J103" s="1" t="s">
        <v>23</v>
      </c>
    </row>
    <row r="104" spans="1:10" x14ac:dyDescent="0.25">
      <c r="A104" s="8">
        <v>26</v>
      </c>
      <c r="B104" s="19" t="s">
        <v>8</v>
      </c>
      <c r="C104" s="18" t="s">
        <v>9</v>
      </c>
      <c r="D104" s="19" t="s">
        <v>460</v>
      </c>
      <c r="E104" s="19" t="s">
        <v>461</v>
      </c>
      <c r="F104" s="19" t="s">
        <v>465</v>
      </c>
      <c r="G104" s="19" t="s">
        <v>466</v>
      </c>
      <c r="H104" s="19" t="s">
        <v>467</v>
      </c>
      <c r="I104" s="20"/>
      <c r="J104" s="1" t="s">
        <v>23</v>
      </c>
    </row>
    <row r="105" spans="1:10" x14ac:dyDescent="0.25">
      <c r="A105" s="8">
        <v>26</v>
      </c>
      <c r="B105" s="19" t="s">
        <v>8</v>
      </c>
      <c r="C105" s="18" t="s">
        <v>9</v>
      </c>
      <c r="D105" s="19" t="s">
        <v>460</v>
      </c>
      <c r="E105" s="19" t="s">
        <v>461</v>
      </c>
      <c r="F105" s="20" t="s">
        <v>471</v>
      </c>
      <c r="G105" s="20" t="s">
        <v>472</v>
      </c>
      <c r="H105" s="20" t="s">
        <v>473</v>
      </c>
      <c r="I105" s="20"/>
      <c r="J105" s="1" t="s">
        <v>23</v>
      </c>
    </row>
    <row r="106" spans="1:10" s="118" customFormat="1" ht="34.5" customHeight="1" x14ac:dyDescent="0.25">
      <c r="B106" s="114"/>
      <c r="C106" s="115"/>
      <c r="D106" s="114"/>
      <c r="E106" s="114"/>
      <c r="F106" s="116"/>
      <c r="G106" s="116"/>
      <c r="H106" s="116"/>
      <c r="I106" s="116"/>
      <c r="J106" s="117"/>
    </row>
    <row r="107" spans="1:10" x14ac:dyDescent="0.25">
      <c r="B107" s="19"/>
      <c r="C107" s="18"/>
      <c r="D107" s="19"/>
      <c r="E107" s="22"/>
      <c r="F107" s="20"/>
      <c r="G107" s="20"/>
      <c r="H107" s="20"/>
      <c r="I107" s="20"/>
      <c r="J107" s="1"/>
    </row>
    <row r="108" spans="1:10" x14ac:dyDescent="0.25">
      <c r="A108" s="8">
        <v>1</v>
      </c>
      <c r="B108" s="19" t="s">
        <v>58</v>
      </c>
      <c r="C108" s="18" t="s">
        <v>9</v>
      </c>
      <c r="D108" s="19" t="s">
        <v>599</v>
      </c>
      <c r="E108" s="20" t="s">
        <v>624</v>
      </c>
      <c r="F108" s="20" t="s">
        <v>647</v>
      </c>
      <c r="G108" s="20" t="s">
        <v>648</v>
      </c>
      <c r="H108" s="20" t="s">
        <v>649</v>
      </c>
      <c r="I108" s="20"/>
      <c r="J108" s="1" t="s">
        <v>23</v>
      </c>
    </row>
    <row r="109" spans="1:10" x14ac:dyDescent="0.25">
      <c r="A109" s="8">
        <v>1</v>
      </c>
      <c r="B109" s="19" t="s">
        <v>58</v>
      </c>
      <c r="C109" s="18" t="s">
        <v>9</v>
      </c>
      <c r="D109" s="19" t="s">
        <v>599</v>
      </c>
      <c r="E109" s="20" t="s">
        <v>624</v>
      </c>
      <c r="F109" s="20" t="s">
        <v>445</v>
      </c>
      <c r="G109" s="20" t="s">
        <v>652</v>
      </c>
      <c r="H109" s="20" t="s">
        <v>653</v>
      </c>
      <c r="I109" s="20"/>
      <c r="J109" s="1" t="s">
        <v>23</v>
      </c>
    </row>
    <row r="110" spans="1:10" x14ac:dyDescent="0.25">
      <c r="A110" s="8">
        <v>1</v>
      </c>
      <c r="B110" s="70" t="s">
        <v>58</v>
      </c>
      <c r="C110" s="71" t="s">
        <v>9</v>
      </c>
      <c r="D110" s="70" t="s">
        <v>599</v>
      </c>
      <c r="E110" s="72" t="s">
        <v>624</v>
      </c>
      <c r="F110" s="72" t="s">
        <v>650</v>
      </c>
      <c r="G110" s="72" t="s">
        <v>625</v>
      </c>
      <c r="H110" s="72" t="s">
        <v>651</v>
      </c>
      <c r="I110" s="20"/>
      <c r="J110" s="1" t="s">
        <v>23</v>
      </c>
    </row>
    <row r="111" spans="1:10" x14ac:dyDescent="0.25">
      <c r="A111" s="8">
        <v>1</v>
      </c>
      <c r="B111" s="19" t="s">
        <v>58</v>
      </c>
      <c r="C111" s="18" t="s">
        <v>9</v>
      </c>
      <c r="D111" s="19" t="s">
        <v>599</v>
      </c>
      <c r="E111" s="20" t="s">
        <v>624</v>
      </c>
      <c r="F111" s="20" t="s">
        <v>144</v>
      </c>
      <c r="G111" s="20" t="s">
        <v>645</v>
      </c>
      <c r="H111" s="20" t="s">
        <v>646</v>
      </c>
      <c r="I111" s="20"/>
      <c r="J111" s="1" t="s">
        <v>23</v>
      </c>
    </row>
    <row r="112" spans="1:10" x14ac:dyDescent="0.25">
      <c r="A112" s="8">
        <v>2</v>
      </c>
      <c r="B112" s="12" t="s">
        <v>58</v>
      </c>
      <c r="C112" s="6" t="s">
        <v>9</v>
      </c>
      <c r="D112" s="12" t="s">
        <v>678</v>
      </c>
      <c r="E112" s="12" t="s">
        <v>679</v>
      </c>
      <c r="F112" s="12" t="s">
        <v>630</v>
      </c>
      <c r="G112" s="12" t="s">
        <v>694</v>
      </c>
      <c r="H112" s="12" t="s">
        <v>679</v>
      </c>
      <c r="I112" s="1"/>
      <c r="J112" s="1" t="s">
        <v>23</v>
      </c>
    </row>
    <row r="113" spans="1:10" x14ac:dyDescent="0.25">
      <c r="A113" s="8">
        <v>2</v>
      </c>
      <c r="B113" s="69" t="s">
        <v>58</v>
      </c>
      <c r="C113" s="71" t="s">
        <v>9</v>
      </c>
      <c r="D113" s="69" t="s">
        <v>678</v>
      </c>
      <c r="E113" s="69" t="s">
        <v>679</v>
      </c>
      <c r="F113" s="69" t="s">
        <v>692</v>
      </c>
      <c r="G113" s="69" t="s">
        <v>693</v>
      </c>
      <c r="H113" s="69" t="s">
        <v>679</v>
      </c>
      <c r="I113" s="1"/>
      <c r="J113" s="1" t="s">
        <v>23</v>
      </c>
    </row>
    <row r="114" spans="1:10" x14ac:dyDescent="0.25">
      <c r="A114" s="8">
        <v>2</v>
      </c>
      <c r="B114" s="12" t="s">
        <v>58</v>
      </c>
      <c r="C114" s="6" t="s">
        <v>9</v>
      </c>
      <c r="D114" s="12" t="s">
        <v>678</v>
      </c>
      <c r="E114" s="12" t="s">
        <v>679</v>
      </c>
      <c r="F114" s="12" t="s">
        <v>695</v>
      </c>
      <c r="G114" s="12" t="s">
        <v>696</v>
      </c>
      <c r="H114" s="12" t="s">
        <v>679</v>
      </c>
      <c r="I114" s="1"/>
      <c r="J114" s="1" t="s">
        <v>23</v>
      </c>
    </row>
    <row r="115" spans="1:10" x14ac:dyDescent="0.25">
      <c r="A115" s="8">
        <v>2</v>
      </c>
      <c r="B115" s="70" t="s">
        <v>58</v>
      </c>
      <c r="C115" s="71" t="s">
        <v>9</v>
      </c>
      <c r="D115" s="70" t="s">
        <v>460</v>
      </c>
      <c r="E115" s="72" t="s">
        <v>198</v>
      </c>
      <c r="F115" s="70" t="s">
        <v>462</v>
      </c>
      <c r="G115" s="70" t="s">
        <v>463</v>
      </c>
      <c r="H115" s="72" t="s">
        <v>487</v>
      </c>
      <c r="I115" s="20"/>
      <c r="J115" s="1" t="s">
        <v>23</v>
      </c>
    </row>
    <row r="116" spans="1:10" x14ac:dyDescent="0.25">
      <c r="A116" s="8">
        <v>3</v>
      </c>
      <c r="B116" s="70" t="s">
        <v>58</v>
      </c>
      <c r="C116" s="71" t="s">
        <v>9</v>
      </c>
      <c r="D116" s="70" t="s">
        <v>512</v>
      </c>
      <c r="E116" s="71" t="s">
        <v>512</v>
      </c>
      <c r="F116" s="72" t="s">
        <v>515</v>
      </c>
      <c r="G116" s="72" t="s">
        <v>516</v>
      </c>
      <c r="H116" s="72" t="s">
        <v>529</v>
      </c>
      <c r="I116" s="1"/>
      <c r="J116" s="1" t="s">
        <v>23</v>
      </c>
    </row>
    <row r="117" spans="1:10" x14ac:dyDescent="0.25">
      <c r="A117" s="8">
        <v>3</v>
      </c>
      <c r="B117" s="19" t="s">
        <v>58</v>
      </c>
      <c r="C117" s="18" t="s">
        <v>9</v>
      </c>
      <c r="D117" s="19" t="s">
        <v>512</v>
      </c>
      <c r="E117" s="18" t="s">
        <v>512</v>
      </c>
      <c r="F117" s="20" t="s">
        <v>67</v>
      </c>
      <c r="G117" s="20" t="s">
        <v>527</v>
      </c>
      <c r="H117" s="20" t="s">
        <v>528</v>
      </c>
      <c r="I117" s="1"/>
      <c r="J117" s="1" t="s">
        <v>23</v>
      </c>
    </row>
    <row r="118" spans="1:10" x14ac:dyDescent="0.25">
      <c r="A118" s="8">
        <v>3</v>
      </c>
      <c r="B118" s="19" t="s">
        <v>58</v>
      </c>
      <c r="C118" s="18" t="s">
        <v>9</v>
      </c>
      <c r="D118" s="19" t="s">
        <v>512</v>
      </c>
      <c r="E118" s="18" t="s">
        <v>512</v>
      </c>
      <c r="F118" s="20" t="s">
        <v>521</v>
      </c>
      <c r="G118" s="20" t="s">
        <v>522</v>
      </c>
      <c r="H118" s="20" t="s">
        <v>523</v>
      </c>
      <c r="I118" s="1"/>
      <c r="J118" s="1" t="s">
        <v>23</v>
      </c>
    </row>
    <row r="119" spans="1:10" x14ac:dyDescent="0.25">
      <c r="A119" s="8">
        <v>3</v>
      </c>
      <c r="B119" s="19" t="s">
        <v>58</v>
      </c>
      <c r="C119" s="18" t="s">
        <v>9</v>
      </c>
      <c r="D119" s="19" t="s">
        <v>512</v>
      </c>
      <c r="E119" s="18" t="s">
        <v>512</v>
      </c>
      <c r="F119" s="20" t="s">
        <v>524</v>
      </c>
      <c r="G119" s="20" t="s">
        <v>525</v>
      </c>
      <c r="H119" s="20" t="s">
        <v>526</v>
      </c>
      <c r="I119" s="1"/>
      <c r="J119" s="1" t="s">
        <v>23</v>
      </c>
    </row>
    <row r="120" spans="1:10" x14ac:dyDescent="0.25">
      <c r="A120" s="8">
        <v>4</v>
      </c>
      <c r="B120" s="19" t="s">
        <v>58</v>
      </c>
      <c r="C120" s="18" t="s">
        <v>9</v>
      </c>
      <c r="D120" s="19" t="s">
        <v>26</v>
      </c>
      <c r="E120" s="1" t="s">
        <v>11</v>
      </c>
      <c r="F120" s="1" t="s">
        <v>62</v>
      </c>
      <c r="G120" s="1" t="s">
        <v>63</v>
      </c>
      <c r="H120" s="1" t="s">
        <v>64</v>
      </c>
      <c r="I120" s="1"/>
      <c r="J120" s="1" t="s">
        <v>23</v>
      </c>
    </row>
    <row r="121" spans="1:10" x14ac:dyDescent="0.25">
      <c r="A121" s="8">
        <v>4</v>
      </c>
      <c r="B121" s="70" t="s">
        <v>58</v>
      </c>
      <c r="C121" s="71" t="s">
        <v>9</v>
      </c>
      <c r="D121" s="70" t="s">
        <v>26</v>
      </c>
      <c r="E121" s="69" t="s">
        <v>11</v>
      </c>
      <c r="F121" s="69" t="s">
        <v>65</v>
      </c>
      <c r="G121" s="69" t="s">
        <v>55</v>
      </c>
      <c r="H121" s="69" t="s">
        <v>66</v>
      </c>
      <c r="I121" s="1"/>
      <c r="J121" s="1" t="s">
        <v>23</v>
      </c>
    </row>
    <row r="122" spans="1:10" x14ac:dyDescent="0.25">
      <c r="A122" s="8">
        <v>4</v>
      </c>
      <c r="B122" s="19" t="s">
        <v>58</v>
      </c>
      <c r="C122" s="18" t="s">
        <v>9</v>
      </c>
      <c r="D122" s="19" t="s">
        <v>26</v>
      </c>
      <c r="E122" s="1" t="s">
        <v>11</v>
      </c>
      <c r="F122" s="1" t="s">
        <v>67</v>
      </c>
      <c r="G122" s="1" t="s">
        <v>68</v>
      </c>
      <c r="H122" s="1" t="s">
        <v>69</v>
      </c>
      <c r="I122" s="1"/>
      <c r="J122" s="1" t="s">
        <v>23</v>
      </c>
    </row>
    <row r="123" spans="1:10" x14ac:dyDescent="0.25">
      <c r="A123" s="8">
        <v>4</v>
      </c>
      <c r="B123" s="19" t="s">
        <v>58</v>
      </c>
      <c r="C123" s="18" t="s">
        <v>9</v>
      </c>
      <c r="D123" s="19" t="s">
        <v>26</v>
      </c>
      <c r="E123" s="1" t="s">
        <v>11</v>
      </c>
      <c r="F123" s="1" t="s">
        <v>59</v>
      </c>
      <c r="G123" s="1" t="s">
        <v>60</v>
      </c>
      <c r="H123" s="1" t="s">
        <v>61</v>
      </c>
      <c r="I123" s="1"/>
      <c r="J123" s="1" t="s">
        <v>23</v>
      </c>
    </row>
    <row r="124" spans="1:10" x14ac:dyDescent="0.25">
      <c r="A124" s="8">
        <v>5</v>
      </c>
      <c r="B124" s="19" t="s">
        <v>58</v>
      </c>
      <c r="C124" s="18" t="s">
        <v>9</v>
      </c>
      <c r="D124" s="27" t="s">
        <v>140</v>
      </c>
      <c r="E124" s="1" t="s">
        <v>187</v>
      </c>
      <c r="F124" s="1" t="s">
        <v>188</v>
      </c>
      <c r="G124" s="1" t="s">
        <v>189</v>
      </c>
      <c r="H124" s="1" t="s">
        <v>190</v>
      </c>
      <c r="I124" s="1"/>
      <c r="J124" s="1" t="s">
        <v>23</v>
      </c>
    </row>
    <row r="125" spans="1:10" x14ac:dyDescent="0.25">
      <c r="A125" s="8">
        <v>5</v>
      </c>
      <c r="B125" s="19" t="s">
        <v>58</v>
      </c>
      <c r="C125" s="18" t="s">
        <v>9</v>
      </c>
      <c r="D125" s="27" t="s">
        <v>140</v>
      </c>
      <c r="E125" s="1" t="s">
        <v>187</v>
      </c>
      <c r="F125" s="1" t="s">
        <v>195</v>
      </c>
      <c r="G125" s="1" t="s">
        <v>196</v>
      </c>
      <c r="H125" s="1" t="s">
        <v>197</v>
      </c>
      <c r="I125" s="1"/>
      <c r="J125" s="1" t="s">
        <v>23</v>
      </c>
    </row>
    <row r="126" spans="1:10" x14ac:dyDescent="0.25">
      <c r="A126" s="8">
        <v>5</v>
      </c>
      <c r="B126" s="19" t="s">
        <v>58</v>
      </c>
      <c r="C126" s="18" t="s">
        <v>9</v>
      </c>
      <c r="D126" s="27" t="s">
        <v>140</v>
      </c>
      <c r="E126" s="1" t="s">
        <v>187</v>
      </c>
      <c r="F126" s="1" t="s">
        <v>191</v>
      </c>
      <c r="G126" s="1" t="s">
        <v>192</v>
      </c>
      <c r="H126" s="1" t="s">
        <v>193</v>
      </c>
      <c r="I126" s="1"/>
      <c r="J126" s="1" t="s">
        <v>23</v>
      </c>
    </row>
    <row r="127" spans="1:10" x14ac:dyDescent="0.25">
      <c r="A127" s="8">
        <v>5</v>
      </c>
      <c r="B127" s="70" t="s">
        <v>58</v>
      </c>
      <c r="C127" s="71" t="s">
        <v>9</v>
      </c>
      <c r="D127" s="65" t="s">
        <v>140</v>
      </c>
      <c r="E127" s="69" t="s">
        <v>187</v>
      </c>
      <c r="F127" s="69" t="s">
        <v>182</v>
      </c>
      <c r="G127" s="69" t="s">
        <v>183</v>
      </c>
      <c r="H127" s="69" t="s">
        <v>194</v>
      </c>
      <c r="I127" s="1"/>
      <c r="J127" s="1" t="s">
        <v>23</v>
      </c>
    </row>
    <row r="128" spans="1:10" x14ac:dyDescent="0.25">
      <c r="A128" s="8">
        <v>6</v>
      </c>
      <c r="B128" s="70" t="s">
        <v>58</v>
      </c>
      <c r="C128" s="71" t="s">
        <v>9</v>
      </c>
      <c r="D128" s="70" t="s">
        <v>419</v>
      </c>
      <c r="E128" s="69" t="s">
        <v>449</v>
      </c>
      <c r="F128" s="69" t="s">
        <v>149</v>
      </c>
      <c r="G128" s="69" t="s">
        <v>440</v>
      </c>
      <c r="H128" s="69" t="s">
        <v>456</v>
      </c>
      <c r="I128" s="1"/>
      <c r="J128" s="1" t="s">
        <v>23</v>
      </c>
    </row>
    <row r="129" spans="1:10" x14ac:dyDescent="0.25">
      <c r="A129" s="8">
        <v>6</v>
      </c>
      <c r="B129" s="19" t="s">
        <v>58</v>
      </c>
      <c r="C129" s="18" t="s">
        <v>9</v>
      </c>
      <c r="D129" s="19" t="s">
        <v>419</v>
      </c>
      <c r="E129" s="1" t="s">
        <v>449</v>
      </c>
      <c r="F129" s="1" t="s">
        <v>450</v>
      </c>
      <c r="G129" s="1" t="s">
        <v>451</v>
      </c>
      <c r="H129" s="1" t="s">
        <v>452</v>
      </c>
      <c r="I129" s="1"/>
      <c r="J129" s="1" t="s">
        <v>23</v>
      </c>
    </row>
    <row r="130" spans="1:10" x14ac:dyDescent="0.25">
      <c r="A130" s="8">
        <v>6</v>
      </c>
      <c r="B130" s="19" t="s">
        <v>58</v>
      </c>
      <c r="C130" s="18" t="s">
        <v>9</v>
      </c>
      <c r="D130" s="19" t="s">
        <v>419</v>
      </c>
      <c r="E130" s="1" t="s">
        <v>449</v>
      </c>
      <c r="F130" s="1" t="s">
        <v>453</v>
      </c>
      <c r="G130" s="1" t="s">
        <v>454</v>
      </c>
      <c r="H130" s="1" t="s">
        <v>455</v>
      </c>
      <c r="I130" s="1"/>
      <c r="J130" s="1" t="s">
        <v>23</v>
      </c>
    </row>
    <row r="131" spans="1:10" x14ac:dyDescent="0.25">
      <c r="A131" s="8">
        <v>6</v>
      </c>
      <c r="B131" s="19" t="s">
        <v>58</v>
      </c>
      <c r="C131" s="18" t="s">
        <v>9</v>
      </c>
      <c r="D131" s="19" t="s">
        <v>419</v>
      </c>
      <c r="E131" s="1" t="s">
        <v>449</v>
      </c>
      <c r="F131" s="1"/>
      <c r="G131" s="1"/>
      <c r="H131" s="1"/>
      <c r="I131" s="1"/>
      <c r="J131" s="1" t="s">
        <v>23</v>
      </c>
    </row>
    <row r="132" spans="1:10" x14ac:dyDescent="0.25">
      <c r="A132" s="8">
        <v>7</v>
      </c>
      <c r="B132" s="19" t="s">
        <v>58</v>
      </c>
      <c r="C132" s="18" t="s">
        <v>9</v>
      </c>
      <c r="D132" s="19" t="s">
        <v>530</v>
      </c>
      <c r="E132" s="22" t="s">
        <v>569</v>
      </c>
      <c r="F132" s="20" t="s">
        <v>132</v>
      </c>
      <c r="G132" s="20" t="s">
        <v>570</v>
      </c>
      <c r="H132" s="20" t="s">
        <v>571</v>
      </c>
      <c r="I132" s="20"/>
      <c r="J132" s="1" t="s">
        <v>23</v>
      </c>
    </row>
    <row r="133" spans="1:10" x14ac:dyDescent="0.25">
      <c r="A133" s="8">
        <v>7</v>
      </c>
      <c r="B133" s="19" t="s">
        <v>58</v>
      </c>
      <c r="C133" s="18" t="s">
        <v>9</v>
      </c>
      <c r="D133" s="19" t="s">
        <v>530</v>
      </c>
      <c r="E133" s="22" t="s">
        <v>569</v>
      </c>
      <c r="F133" s="20" t="s">
        <v>572</v>
      </c>
      <c r="G133" s="20" t="s">
        <v>573</v>
      </c>
      <c r="H133" s="20" t="s">
        <v>574</v>
      </c>
      <c r="I133" s="20"/>
      <c r="J133" s="1" t="s">
        <v>23</v>
      </c>
    </row>
    <row r="134" spans="1:10" x14ac:dyDescent="0.25">
      <c r="A134" s="8">
        <v>7</v>
      </c>
      <c r="B134" s="19" t="s">
        <v>58</v>
      </c>
      <c r="C134" s="18" t="s">
        <v>9</v>
      </c>
      <c r="D134" s="19" t="s">
        <v>530</v>
      </c>
      <c r="E134" s="22" t="s">
        <v>569</v>
      </c>
      <c r="F134" s="20" t="s">
        <v>575</v>
      </c>
      <c r="G134" s="20" t="s">
        <v>576</v>
      </c>
      <c r="H134" s="20" t="s">
        <v>577</v>
      </c>
      <c r="I134" s="20"/>
      <c r="J134" s="1" t="s">
        <v>23</v>
      </c>
    </row>
    <row r="135" spans="1:10" x14ac:dyDescent="0.25">
      <c r="A135" s="8">
        <v>7</v>
      </c>
      <c r="B135" s="19" t="s">
        <v>58</v>
      </c>
      <c r="C135" s="18" t="s">
        <v>9</v>
      </c>
      <c r="D135" s="19" t="s">
        <v>530</v>
      </c>
      <c r="E135" s="22" t="s">
        <v>569</v>
      </c>
      <c r="F135" s="20" t="s">
        <v>578</v>
      </c>
      <c r="G135" s="20" t="s">
        <v>578</v>
      </c>
      <c r="H135" s="20" t="s">
        <v>578</v>
      </c>
      <c r="I135" s="20"/>
      <c r="J135" s="1" t="s">
        <v>23</v>
      </c>
    </row>
    <row r="136" spans="1:10" x14ac:dyDescent="0.25">
      <c r="A136" s="8">
        <v>8</v>
      </c>
      <c r="B136" s="19" t="s">
        <v>58</v>
      </c>
      <c r="C136" s="18" t="s">
        <v>9</v>
      </c>
      <c r="D136" s="19" t="s">
        <v>358</v>
      </c>
      <c r="E136" s="1" t="s">
        <v>369</v>
      </c>
      <c r="F136" s="1" t="s">
        <v>248</v>
      </c>
      <c r="G136" s="1" t="s">
        <v>370</v>
      </c>
      <c r="H136" s="1" t="s">
        <v>371</v>
      </c>
      <c r="I136" s="1"/>
      <c r="J136" s="1" t="s">
        <v>23</v>
      </c>
    </row>
    <row r="137" spans="1:10" x14ac:dyDescent="0.25">
      <c r="A137" s="8">
        <v>8</v>
      </c>
      <c r="B137" s="19" t="s">
        <v>58</v>
      </c>
      <c r="C137" s="18" t="s">
        <v>9</v>
      </c>
      <c r="D137" s="19" t="s">
        <v>358</v>
      </c>
      <c r="E137" s="1" t="s">
        <v>369</v>
      </c>
      <c r="F137" s="1" t="s">
        <v>377</v>
      </c>
      <c r="G137" s="1" t="s">
        <v>378</v>
      </c>
      <c r="H137" s="1" t="s">
        <v>379</v>
      </c>
      <c r="I137" s="1"/>
      <c r="J137" s="1" t="s">
        <v>23</v>
      </c>
    </row>
    <row r="138" spans="1:10" x14ac:dyDescent="0.25">
      <c r="A138" s="8">
        <v>8</v>
      </c>
      <c r="B138" s="19" t="s">
        <v>58</v>
      </c>
      <c r="C138" s="18" t="s">
        <v>9</v>
      </c>
      <c r="D138" s="19" t="s">
        <v>358</v>
      </c>
      <c r="E138" s="1" t="s">
        <v>369</v>
      </c>
      <c r="F138" s="1" t="s">
        <v>375</v>
      </c>
      <c r="G138" s="1" t="s">
        <v>362</v>
      </c>
      <c r="H138" s="1" t="s">
        <v>376</v>
      </c>
      <c r="I138" s="1"/>
      <c r="J138" s="1" t="s">
        <v>23</v>
      </c>
    </row>
    <row r="139" spans="1:10" x14ac:dyDescent="0.25">
      <c r="A139" s="8">
        <v>8</v>
      </c>
      <c r="B139" s="19" t="s">
        <v>58</v>
      </c>
      <c r="C139" s="18" t="s">
        <v>9</v>
      </c>
      <c r="D139" s="19" t="s">
        <v>358</v>
      </c>
      <c r="E139" s="1" t="s">
        <v>369</v>
      </c>
      <c r="F139" s="1" t="s">
        <v>372</v>
      </c>
      <c r="G139" s="1" t="s">
        <v>373</v>
      </c>
      <c r="H139" s="1" t="s">
        <v>374</v>
      </c>
      <c r="I139" s="1"/>
      <c r="J139" s="1" t="s">
        <v>23</v>
      </c>
    </row>
    <row r="140" spans="1:10" x14ac:dyDescent="0.25">
      <c r="A140" s="8">
        <v>9</v>
      </c>
      <c r="B140" s="19" t="s">
        <v>58</v>
      </c>
      <c r="C140" s="18" t="s">
        <v>9</v>
      </c>
      <c r="D140" s="19" t="s">
        <v>74</v>
      </c>
      <c r="E140" s="1" t="s">
        <v>11</v>
      </c>
      <c r="F140" s="1" t="s">
        <v>36</v>
      </c>
      <c r="G140" s="1" t="s">
        <v>102</v>
      </c>
      <c r="H140" s="1" t="s">
        <v>103</v>
      </c>
      <c r="I140" s="1"/>
      <c r="J140" s="1" t="s">
        <v>23</v>
      </c>
    </row>
    <row r="141" spans="1:10" x14ac:dyDescent="0.25">
      <c r="A141" s="8">
        <v>9</v>
      </c>
      <c r="B141" s="19" t="s">
        <v>58</v>
      </c>
      <c r="C141" s="18" t="s">
        <v>9</v>
      </c>
      <c r="D141" s="19" t="s">
        <v>74</v>
      </c>
      <c r="E141" s="1" t="s">
        <v>11</v>
      </c>
      <c r="F141" s="1" t="s">
        <v>99</v>
      </c>
      <c r="G141" s="1" t="s">
        <v>100</v>
      </c>
      <c r="H141" s="1" t="s">
        <v>101</v>
      </c>
      <c r="I141" s="1"/>
      <c r="J141" s="1" t="s">
        <v>23</v>
      </c>
    </row>
    <row r="142" spans="1:10" x14ac:dyDescent="0.25">
      <c r="A142" s="8">
        <v>9</v>
      </c>
      <c r="B142" s="19" t="s">
        <v>58</v>
      </c>
      <c r="C142" s="18" t="s">
        <v>9</v>
      </c>
      <c r="D142" s="19" t="s">
        <v>74</v>
      </c>
      <c r="E142" s="1" t="s">
        <v>11</v>
      </c>
      <c r="F142" s="1" t="s">
        <v>96</v>
      </c>
      <c r="G142" s="1" t="s">
        <v>97</v>
      </c>
      <c r="H142" s="1" t="s">
        <v>98</v>
      </c>
      <c r="I142" s="1"/>
      <c r="J142" s="1" t="s">
        <v>23</v>
      </c>
    </row>
    <row r="143" spans="1:10" x14ac:dyDescent="0.25">
      <c r="A143" s="8">
        <v>9</v>
      </c>
      <c r="B143" s="19" t="s">
        <v>58</v>
      </c>
      <c r="C143" s="18" t="s">
        <v>9</v>
      </c>
      <c r="D143" s="19" t="s">
        <v>74</v>
      </c>
      <c r="E143" s="1" t="s">
        <v>11</v>
      </c>
      <c r="F143" s="1" t="s">
        <v>57</v>
      </c>
      <c r="G143" s="1"/>
      <c r="H143" s="1"/>
      <c r="I143" s="1"/>
      <c r="J143" s="1" t="s">
        <v>23</v>
      </c>
    </row>
    <row r="144" spans="1:10" x14ac:dyDescent="0.25">
      <c r="A144" s="8">
        <v>10</v>
      </c>
      <c r="B144" s="19" t="s">
        <v>58</v>
      </c>
      <c r="C144" s="18" t="s">
        <v>9</v>
      </c>
      <c r="D144" s="19" t="s">
        <v>271</v>
      </c>
      <c r="E144" s="1" t="s">
        <v>141</v>
      </c>
      <c r="F144" s="1" t="s">
        <v>18</v>
      </c>
      <c r="G144" s="1" t="s">
        <v>297</v>
      </c>
      <c r="H144" s="1" t="s">
        <v>298</v>
      </c>
      <c r="I144" s="1"/>
      <c r="J144" s="1" t="s">
        <v>23</v>
      </c>
    </row>
    <row r="145" spans="1:10" x14ac:dyDescent="0.25">
      <c r="A145" s="8">
        <v>10</v>
      </c>
      <c r="B145" s="19" t="s">
        <v>58</v>
      </c>
      <c r="C145" s="18" t="s">
        <v>9</v>
      </c>
      <c r="D145" s="19" t="s">
        <v>271</v>
      </c>
      <c r="E145" s="1" t="s">
        <v>141</v>
      </c>
      <c r="F145" s="1" t="s">
        <v>299</v>
      </c>
      <c r="G145" s="1" t="s">
        <v>300</v>
      </c>
      <c r="H145" s="1" t="s">
        <v>301</v>
      </c>
      <c r="I145" s="1"/>
      <c r="J145" s="1" t="s">
        <v>23</v>
      </c>
    </row>
    <row r="146" spans="1:10" x14ac:dyDescent="0.25">
      <c r="A146" s="8">
        <v>10</v>
      </c>
      <c r="B146" s="19" t="s">
        <v>58</v>
      </c>
      <c r="C146" s="18" t="s">
        <v>9</v>
      </c>
      <c r="D146" s="19" t="s">
        <v>271</v>
      </c>
      <c r="E146" s="1" t="s">
        <v>141</v>
      </c>
      <c r="F146" s="1" t="s">
        <v>292</v>
      </c>
      <c r="G146" s="1" t="s">
        <v>293</v>
      </c>
      <c r="H146" s="1" t="s">
        <v>294</v>
      </c>
      <c r="I146" s="1"/>
      <c r="J146" s="1" t="s">
        <v>23</v>
      </c>
    </row>
    <row r="147" spans="1:10" x14ac:dyDescent="0.25">
      <c r="A147" s="8">
        <v>10</v>
      </c>
      <c r="B147" s="19" t="s">
        <v>58</v>
      </c>
      <c r="C147" s="18" t="s">
        <v>9</v>
      </c>
      <c r="D147" s="19" t="s">
        <v>271</v>
      </c>
      <c r="E147" s="1" t="s">
        <v>141</v>
      </c>
      <c r="F147" s="1" t="s">
        <v>230</v>
      </c>
      <c r="G147" s="1" t="s">
        <v>295</v>
      </c>
      <c r="H147" s="1" t="s">
        <v>296</v>
      </c>
      <c r="I147" s="1"/>
      <c r="J147" s="1" t="s">
        <v>23</v>
      </c>
    </row>
    <row r="148" spans="1:10" x14ac:dyDescent="0.25">
      <c r="A148" s="8">
        <v>11</v>
      </c>
      <c r="B148" s="26" t="s">
        <v>58</v>
      </c>
      <c r="C148" s="18" t="s">
        <v>9</v>
      </c>
      <c r="D148" s="26" t="s">
        <v>227</v>
      </c>
      <c r="E148" s="2" t="s">
        <v>128</v>
      </c>
      <c r="F148" s="2" t="s">
        <v>245</v>
      </c>
      <c r="G148" s="2" t="s">
        <v>246</v>
      </c>
      <c r="H148" s="2" t="s">
        <v>247</v>
      </c>
      <c r="I148" s="2"/>
      <c r="J148" s="1" t="s">
        <v>23</v>
      </c>
    </row>
    <row r="149" spans="1:10" x14ac:dyDescent="0.25">
      <c r="A149" s="8">
        <v>11</v>
      </c>
      <c r="B149" s="26" t="s">
        <v>58</v>
      </c>
      <c r="C149" s="18" t="s">
        <v>9</v>
      </c>
      <c r="D149" s="26" t="s">
        <v>227</v>
      </c>
      <c r="E149" s="2" t="s">
        <v>128</v>
      </c>
      <c r="F149" s="2" t="s">
        <v>242</v>
      </c>
      <c r="G149" s="2" t="s">
        <v>243</v>
      </c>
      <c r="H149" s="2" t="s">
        <v>244</v>
      </c>
      <c r="I149" s="2"/>
      <c r="J149" s="1" t="s">
        <v>23</v>
      </c>
    </row>
    <row r="150" spans="1:10" x14ac:dyDescent="0.25">
      <c r="A150" s="8">
        <v>11</v>
      </c>
      <c r="B150" s="26" t="s">
        <v>58</v>
      </c>
      <c r="C150" s="18" t="s">
        <v>9</v>
      </c>
      <c r="D150" s="26" t="s">
        <v>227</v>
      </c>
      <c r="E150" s="2" t="s">
        <v>128</v>
      </c>
      <c r="F150" s="2" t="s">
        <v>248</v>
      </c>
      <c r="G150" s="2" t="s">
        <v>249</v>
      </c>
      <c r="H150" s="2" t="s">
        <v>250</v>
      </c>
      <c r="I150" s="2"/>
      <c r="J150" s="1" t="s">
        <v>23</v>
      </c>
    </row>
    <row r="151" spans="1:10" x14ac:dyDescent="0.25">
      <c r="A151" s="8">
        <v>11</v>
      </c>
      <c r="B151" s="26" t="s">
        <v>58</v>
      </c>
      <c r="C151" s="18" t="s">
        <v>9</v>
      </c>
      <c r="D151" s="26" t="s">
        <v>227</v>
      </c>
      <c r="E151" s="2" t="s">
        <v>128</v>
      </c>
      <c r="F151" s="2" t="s">
        <v>239</v>
      </c>
      <c r="G151" s="2" t="s">
        <v>240</v>
      </c>
      <c r="H151" s="2" t="s">
        <v>241</v>
      </c>
      <c r="I151" s="2"/>
      <c r="J151" s="1" t="s">
        <v>23</v>
      </c>
    </row>
    <row r="152" spans="1:10" x14ac:dyDescent="0.25">
      <c r="A152" s="8">
        <v>12</v>
      </c>
      <c r="B152" s="19" t="s">
        <v>58</v>
      </c>
      <c r="C152" s="18" t="s">
        <v>9</v>
      </c>
      <c r="D152" s="19" t="s">
        <v>380</v>
      </c>
      <c r="E152" s="1" t="s">
        <v>381</v>
      </c>
      <c r="F152" s="1" t="s">
        <v>401</v>
      </c>
      <c r="G152" s="1" t="s">
        <v>402</v>
      </c>
      <c r="H152" s="1" t="s">
        <v>403</v>
      </c>
      <c r="I152" s="1"/>
      <c r="J152" s="1" t="s">
        <v>23</v>
      </c>
    </row>
    <row r="153" spans="1:10" x14ac:dyDescent="0.25">
      <c r="A153" s="8">
        <v>12</v>
      </c>
      <c r="B153" s="19" t="s">
        <v>58</v>
      </c>
      <c r="C153" s="18" t="s">
        <v>9</v>
      </c>
      <c r="D153" s="19" t="s">
        <v>380</v>
      </c>
      <c r="E153" s="1" t="s">
        <v>381</v>
      </c>
      <c r="F153" s="1" t="s">
        <v>404</v>
      </c>
      <c r="G153" s="1" t="s">
        <v>405</v>
      </c>
      <c r="H153" s="1" t="s">
        <v>406</v>
      </c>
      <c r="I153" s="1"/>
      <c r="J153" s="1" t="s">
        <v>23</v>
      </c>
    </row>
    <row r="154" spans="1:10" x14ac:dyDescent="0.25">
      <c r="A154" s="8">
        <v>12</v>
      </c>
      <c r="B154" s="19" t="s">
        <v>58</v>
      </c>
      <c r="C154" s="18" t="s">
        <v>9</v>
      </c>
      <c r="D154" s="19" t="s">
        <v>380</v>
      </c>
      <c r="E154" s="1" t="s">
        <v>381</v>
      </c>
      <c r="F154" s="1" t="s">
        <v>239</v>
      </c>
      <c r="G154" s="1" t="s">
        <v>410</v>
      </c>
      <c r="H154" s="1" t="s">
        <v>411</v>
      </c>
      <c r="I154" s="1"/>
      <c r="J154" s="1" t="s">
        <v>23</v>
      </c>
    </row>
    <row r="155" spans="1:10" x14ac:dyDescent="0.25">
      <c r="A155" s="8">
        <v>12</v>
      </c>
      <c r="B155" s="19" t="s">
        <v>58</v>
      </c>
      <c r="C155" s="18" t="s">
        <v>9</v>
      </c>
      <c r="D155" s="19" t="s">
        <v>380</v>
      </c>
      <c r="E155" s="1" t="s">
        <v>381</v>
      </c>
      <c r="F155" s="1" t="s">
        <v>407</v>
      </c>
      <c r="G155" s="1" t="s">
        <v>408</v>
      </c>
      <c r="H155" s="1" t="s">
        <v>409</v>
      </c>
      <c r="I155" s="1"/>
      <c r="J155" s="1" t="s">
        <v>23</v>
      </c>
    </row>
    <row r="156" spans="1:10" x14ac:dyDescent="0.25">
      <c r="A156" s="8">
        <v>13</v>
      </c>
      <c r="B156" s="19" t="s">
        <v>58</v>
      </c>
      <c r="C156" s="18" t="s">
        <v>9</v>
      </c>
      <c r="D156" s="19" t="s">
        <v>599</v>
      </c>
      <c r="E156" s="20" t="s">
        <v>612</v>
      </c>
      <c r="F156" s="20" t="s">
        <v>642</v>
      </c>
      <c r="G156" s="20" t="s">
        <v>643</v>
      </c>
      <c r="H156" s="20" t="s">
        <v>644</v>
      </c>
      <c r="I156" s="20"/>
      <c r="J156" s="1" t="s">
        <v>23</v>
      </c>
    </row>
    <row r="157" spans="1:10" x14ac:dyDescent="0.25">
      <c r="A157" s="8">
        <v>13</v>
      </c>
      <c r="B157" s="19" t="s">
        <v>58</v>
      </c>
      <c r="C157" s="18" t="s">
        <v>9</v>
      </c>
      <c r="D157" s="19" t="s">
        <v>599</v>
      </c>
      <c r="E157" s="20" t="s">
        <v>612</v>
      </c>
      <c r="F157" s="20" t="s">
        <v>636</v>
      </c>
      <c r="G157" s="20" t="s">
        <v>637</v>
      </c>
      <c r="H157" s="20" t="s">
        <v>638</v>
      </c>
      <c r="I157" s="20"/>
      <c r="J157" s="1" t="s">
        <v>23</v>
      </c>
    </row>
    <row r="158" spans="1:10" x14ac:dyDescent="0.25">
      <c r="A158" s="8">
        <v>13</v>
      </c>
      <c r="B158" s="19" t="s">
        <v>58</v>
      </c>
      <c r="C158" s="18" t="s">
        <v>9</v>
      </c>
      <c r="D158" s="19" t="s">
        <v>599</v>
      </c>
      <c r="E158" s="20" t="s">
        <v>612</v>
      </c>
      <c r="F158" s="20" t="s">
        <v>639</v>
      </c>
      <c r="G158" s="20" t="s">
        <v>640</v>
      </c>
      <c r="H158" s="20" t="s">
        <v>641</v>
      </c>
      <c r="I158" s="20"/>
      <c r="J158" s="1" t="s">
        <v>23</v>
      </c>
    </row>
    <row r="159" spans="1:10" x14ac:dyDescent="0.25">
      <c r="A159" s="8">
        <v>13</v>
      </c>
      <c r="B159" s="19" t="s">
        <v>58</v>
      </c>
      <c r="C159" s="18" t="s">
        <v>9</v>
      </c>
      <c r="D159" s="19" t="s">
        <v>599</v>
      </c>
      <c r="E159" s="20" t="s">
        <v>612</v>
      </c>
      <c r="F159" s="20" t="s">
        <v>635</v>
      </c>
      <c r="G159" s="20" t="s">
        <v>442</v>
      </c>
      <c r="H159" s="20" t="s">
        <v>251</v>
      </c>
      <c r="I159" s="20"/>
      <c r="J159" s="1" t="s">
        <v>23</v>
      </c>
    </row>
    <row r="160" spans="1:10" x14ac:dyDescent="0.25">
      <c r="A160" s="8">
        <v>14</v>
      </c>
      <c r="B160" s="19" t="s">
        <v>58</v>
      </c>
      <c r="C160" s="18" t="s">
        <v>9</v>
      </c>
      <c r="D160" s="19" t="s">
        <v>104</v>
      </c>
      <c r="E160" s="1" t="s">
        <v>84</v>
      </c>
      <c r="F160" s="1" t="s">
        <v>122</v>
      </c>
      <c r="G160" s="1" t="s">
        <v>31</v>
      </c>
      <c r="H160" s="1" t="s">
        <v>123</v>
      </c>
      <c r="I160" s="1" t="s">
        <v>112</v>
      </c>
      <c r="J160" s="1" t="s">
        <v>23</v>
      </c>
    </row>
    <row r="161" spans="1:10" x14ac:dyDescent="0.25">
      <c r="A161" s="8">
        <v>14</v>
      </c>
      <c r="B161" s="19" t="s">
        <v>58</v>
      </c>
      <c r="C161" s="18" t="s">
        <v>9</v>
      </c>
      <c r="D161" s="19" t="s">
        <v>104</v>
      </c>
      <c r="E161" s="1" t="s">
        <v>84</v>
      </c>
      <c r="F161" s="1" t="s">
        <v>119</v>
      </c>
      <c r="G161" s="1" t="s">
        <v>120</v>
      </c>
      <c r="H161" s="1" t="s">
        <v>121</v>
      </c>
      <c r="I161" s="1" t="s">
        <v>112</v>
      </c>
      <c r="J161" s="1" t="s">
        <v>23</v>
      </c>
    </row>
    <row r="162" spans="1:10" x14ac:dyDescent="0.25">
      <c r="A162" s="8">
        <v>14</v>
      </c>
      <c r="B162" s="19" t="s">
        <v>58</v>
      </c>
      <c r="C162" s="18" t="s">
        <v>9</v>
      </c>
      <c r="D162" s="19" t="s">
        <v>104</v>
      </c>
      <c r="E162" s="1" t="s">
        <v>84</v>
      </c>
      <c r="F162" s="1" t="s">
        <v>88</v>
      </c>
      <c r="G162" s="1" t="s">
        <v>117</v>
      </c>
      <c r="H162" s="1" t="s">
        <v>118</v>
      </c>
      <c r="I162" s="1" t="s">
        <v>112</v>
      </c>
      <c r="J162" s="1" t="s">
        <v>23</v>
      </c>
    </row>
    <row r="163" spans="1:10" x14ac:dyDescent="0.25">
      <c r="A163" s="8">
        <v>14</v>
      </c>
      <c r="B163" s="19" t="s">
        <v>58</v>
      </c>
      <c r="C163" s="18" t="s">
        <v>9</v>
      </c>
      <c r="D163" s="19" t="s">
        <v>104</v>
      </c>
      <c r="E163" s="1" t="s">
        <v>84</v>
      </c>
      <c r="F163" s="1" t="s">
        <v>124</v>
      </c>
      <c r="G163" s="1" t="s">
        <v>125</v>
      </c>
      <c r="H163" s="1" t="s">
        <v>126</v>
      </c>
      <c r="I163" s="1" t="s">
        <v>112</v>
      </c>
      <c r="J163" s="1" t="s">
        <v>23</v>
      </c>
    </row>
    <row r="164" spans="1:10" x14ac:dyDescent="0.25">
      <c r="A164" s="8">
        <v>15</v>
      </c>
      <c r="B164" s="19" t="s">
        <v>58</v>
      </c>
      <c r="C164" s="18" t="s">
        <v>9</v>
      </c>
      <c r="D164" s="19" t="s">
        <v>530</v>
      </c>
      <c r="E164" s="22" t="s">
        <v>560</v>
      </c>
      <c r="F164" s="20" t="s">
        <v>566</v>
      </c>
      <c r="G164" s="20" t="s">
        <v>567</v>
      </c>
      <c r="H164" s="20" t="s">
        <v>568</v>
      </c>
      <c r="I164" s="20"/>
      <c r="J164" s="1" t="s">
        <v>23</v>
      </c>
    </row>
    <row r="165" spans="1:10" x14ac:dyDescent="0.25">
      <c r="A165" s="8">
        <v>15</v>
      </c>
      <c r="B165" s="19" t="s">
        <v>58</v>
      </c>
      <c r="C165" s="18" t="s">
        <v>9</v>
      </c>
      <c r="D165" s="19" t="s">
        <v>530</v>
      </c>
      <c r="E165" s="22" t="s">
        <v>560</v>
      </c>
      <c r="F165" s="20" t="s">
        <v>124</v>
      </c>
      <c r="G165" s="20" t="s">
        <v>352</v>
      </c>
      <c r="H165" s="20" t="s">
        <v>562</v>
      </c>
      <c r="I165" s="20"/>
      <c r="J165" s="1" t="s">
        <v>23</v>
      </c>
    </row>
    <row r="166" spans="1:10" x14ac:dyDescent="0.25">
      <c r="A166" s="8">
        <v>15</v>
      </c>
      <c r="B166" s="19" t="s">
        <v>58</v>
      </c>
      <c r="C166" s="18" t="s">
        <v>9</v>
      </c>
      <c r="D166" s="19" t="s">
        <v>530</v>
      </c>
      <c r="E166" s="22" t="s">
        <v>560</v>
      </c>
      <c r="F166" s="20" t="s">
        <v>71</v>
      </c>
      <c r="G166" s="20" t="s">
        <v>551</v>
      </c>
      <c r="H166" s="20" t="s">
        <v>561</v>
      </c>
      <c r="I166" s="20"/>
      <c r="J166" s="1" t="s">
        <v>23</v>
      </c>
    </row>
    <row r="167" spans="1:10" x14ac:dyDescent="0.25">
      <c r="A167" s="8">
        <v>15</v>
      </c>
      <c r="B167" s="19" t="s">
        <v>58</v>
      </c>
      <c r="C167" s="18" t="s">
        <v>9</v>
      </c>
      <c r="D167" s="19" t="s">
        <v>530</v>
      </c>
      <c r="E167" s="22" t="s">
        <v>560</v>
      </c>
      <c r="F167" s="20" t="s">
        <v>563</v>
      </c>
      <c r="G167" s="20" t="s">
        <v>564</v>
      </c>
      <c r="H167" s="20" t="s">
        <v>565</v>
      </c>
      <c r="I167" s="20"/>
      <c r="J167" s="1"/>
    </row>
    <row r="168" spans="1:10" x14ac:dyDescent="0.25">
      <c r="A168" s="8">
        <v>16</v>
      </c>
      <c r="B168" s="19" t="s">
        <v>58</v>
      </c>
      <c r="C168" s="18" t="s">
        <v>9</v>
      </c>
      <c r="D168" s="19" t="s">
        <v>492</v>
      </c>
      <c r="E168" s="20" t="s">
        <v>163</v>
      </c>
      <c r="F168" s="20" t="s">
        <v>507</v>
      </c>
      <c r="G168" s="20" t="s">
        <v>508</v>
      </c>
      <c r="H168" s="20" t="s">
        <v>509</v>
      </c>
      <c r="I168" s="1"/>
      <c r="J168" s="1"/>
    </row>
    <row r="169" spans="1:10" x14ac:dyDescent="0.25">
      <c r="A169" s="8">
        <v>16</v>
      </c>
      <c r="B169" s="19" t="s">
        <v>58</v>
      </c>
      <c r="C169" s="18" t="s">
        <v>9</v>
      </c>
      <c r="D169" s="19" t="s">
        <v>492</v>
      </c>
      <c r="E169" s="20" t="s">
        <v>163</v>
      </c>
      <c r="F169" s="20" t="s">
        <v>152</v>
      </c>
      <c r="G169" s="20" t="s">
        <v>43</v>
      </c>
      <c r="H169" s="20" t="s">
        <v>510</v>
      </c>
      <c r="I169" s="1"/>
      <c r="J169" s="1"/>
    </row>
    <row r="170" spans="1:10" x14ac:dyDescent="0.25">
      <c r="A170" s="8">
        <v>16</v>
      </c>
      <c r="B170" s="19" t="s">
        <v>58</v>
      </c>
      <c r="C170" s="18" t="s">
        <v>9</v>
      </c>
      <c r="D170" s="19" t="s">
        <v>492</v>
      </c>
      <c r="E170" s="20" t="s">
        <v>163</v>
      </c>
      <c r="F170" s="20" t="s">
        <v>504</v>
      </c>
      <c r="G170" s="20" t="s">
        <v>505</v>
      </c>
      <c r="H170" s="20" t="s">
        <v>506</v>
      </c>
      <c r="I170" s="1"/>
      <c r="J170" s="1" t="s">
        <v>23</v>
      </c>
    </row>
    <row r="171" spans="1:10" x14ac:dyDescent="0.25">
      <c r="A171" s="8">
        <v>16</v>
      </c>
      <c r="B171" s="19" t="s">
        <v>58</v>
      </c>
      <c r="C171" s="18" t="s">
        <v>9</v>
      </c>
      <c r="D171" s="19" t="s">
        <v>306</v>
      </c>
      <c r="E171" s="1" t="s">
        <v>198</v>
      </c>
      <c r="F171" s="1" t="s">
        <v>338</v>
      </c>
      <c r="G171" s="1" t="s">
        <v>325</v>
      </c>
      <c r="H171" s="1" t="s">
        <v>339</v>
      </c>
      <c r="I171" s="1"/>
      <c r="J171" s="1" t="s">
        <v>23</v>
      </c>
    </row>
    <row r="172" spans="1:10" x14ac:dyDescent="0.25">
      <c r="A172" s="8">
        <v>17</v>
      </c>
      <c r="B172" s="26" t="s">
        <v>58</v>
      </c>
      <c r="C172" s="18" t="s">
        <v>9</v>
      </c>
      <c r="D172" s="26" t="s">
        <v>227</v>
      </c>
      <c r="E172" s="2" t="s">
        <v>70</v>
      </c>
      <c r="F172" s="2" t="s">
        <v>233</v>
      </c>
      <c r="G172" s="2" t="s">
        <v>234</v>
      </c>
      <c r="H172" s="2" t="s">
        <v>235</v>
      </c>
      <c r="I172" s="2"/>
      <c r="J172" s="1" t="s">
        <v>23</v>
      </c>
    </row>
    <row r="173" spans="1:10" x14ac:dyDescent="0.25">
      <c r="A173" s="8">
        <v>17</v>
      </c>
      <c r="B173" s="26" t="s">
        <v>58</v>
      </c>
      <c r="C173" s="18" t="s">
        <v>9</v>
      </c>
      <c r="D173" s="26" t="s">
        <v>227</v>
      </c>
      <c r="E173" s="2" t="s">
        <v>70</v>
      </c>
      <c r="F173" s="2" t="s">
        <v>201</v>
      </c>
      <c r="G173" s="2" t="s">
        <v>228</v>
      </c>
      <c r="H173" s="2" t="s">
        <v>229</v>
      </c>
      <c r="I173" s="2"/>
      <c r="J173" s="1" t="s">
        <v>23</v>
      </c>
    </row>
    <row r="174" spans="1:10" x14ac:dyDescent="0.25">
      <c r="A174" s="8">
        <v>17</v>
      </c>
      <c r="B174" s="26" t="s">
        <v>58</v>
      </c>
      <c r="C174" s="18" t="s">
        <v>9</v>
      </c>
      <c r="D174" s="26" t="s">
        <v>227</v>
      </c>
      <c r="E174" s="2" t="s">
        <v>70</v>
      </c>
      <c r="F174" s="2" t="s">
        <v>236</v>
      </c>
      <c r="G174" s="2" t="s">
        <v>237</v>
      </c>
      <c r="H174" s="2" t="s">
        <v>238</v>
      </c>
      <c r="I174" s="2"/>
      <c r="J174" s="1" t="s">
        <v>23</v>
      </c>
    </row>
    <row r="175" spans="1:10" x14ac:dyDescent="0.25">
      <c r="A175" s="8">
        <v>17</v>
      </c>
      <c r="B175" s="26" t="s">
        <v>58</v>
      </c>
      <c r="C175" s="18" t="s">
        <v>9</v>
      </c>
      <c r="D175" s="26" t="s">
        <v>227</v>
      </c>
      <c r="E175" s="2" t="s">
        <v>70</v>
      </c>
      <c r="F175" s="2" t="s">
        <v>230</v>
      </c>
      <c r="G175" s="2" t="s">
        <v>231</v>
      </c>
      <c r="H175" s="2" t="s">
        <v>232</v>
      </c>
      <c r="I175" s="2"/>
      <c r="J175" s="1" t="s">
        <v>23</v>
      </c>
    </row>
    <row r="176" spans="1:10" x14ac:dyDescent="0.25">
      <c r="A176" s="8">
        <v>18</v>
      </c>
      <c r="B176" s="19" t="s">
        <v>58</v>
      </c>
      <c r="C176" s="18" t="s">
        <v>9</v>
      </c>
      <c r="D176" s="27" t="s">
        <v>140</v>
      </c>
      <c r="E176" s="1" t="s">
        <v>198</v>
      </c>
      <c r="F176" s="1" t="s">
        <v>96</v>
      </c>
      <c r="G176" s="1" t="s">
        <v>199</v>
      </c>
      <c r="H176" s="1" t="s">
        <v>200</v>
      </c>
      <c r="I176" s="1"/>
      <c r="J176" s="1" t="s">
        <v>23</v>
      </c>
    </row>
    <row r="177" spans="1:10" x14ac:dyDescent="0.25">
      <c r="A177" s="8">
        <v>18</v>
      </c>
      <c r="B177" s="19" t="s">
        <v>58</v>
      </c>
      <c r="C177" s="18" t="s">
        <v>9</v>
      </c>
      <c r="D177" s="19" t="s">
        <v>599</v>
      </c>
      <c r="E177" s="20" t="s">
        <v>531</v>
      </c>
      <c r="F177" s="20"/>
      <c r="G177" s="20"/>
      <c r="H177" s="20"/>
      <c r="I177" s="20"/>
      <c r="J177" s="1" t="s">
        <v>23</v>
      </c>
    </row>
    <row r="178" spans="1:10" x14ac:dyDescent="0.25">
      <c r="A178" s="8">
        <v>18</v>
      </c>
      <c r="B178" s="19" t="s">
        <v>58</v>
      </c>
      <c r="C178" s="18" t="s">
        <v>9</v>
      </c>
      <c r="D178" s="19" t="s">
        <v>599</v>
      </c>
      <c r="E178" s="20" t="s">
        <v>531</v>
      </c>
      <c r="F178" s="20"/>
      <c r="G178" s="20"/>
      <c r="H178" s="20"/>
      <c r="I178" s="20"/>
      <c r="J178" s="1" t="s">
        <v>23</v>
      </c>
    </row>
    <row r="179" spans="1:10" x14ac:dyDescent="0.25">
      <c r="A179" s="8">
        <v>18</v>
      </c>
      <c r="B179" s="19" t="s">
        <v>58</v>
      </c>
      <c r="C179" s="18" t="s">
        <v>9</v>
      </c>
      <c r="D179" s="19" t="s">
        <v>460</v>
      </c>
      <c r="E179" s="20" t="s">
        <v>198</v>
      </c>
      <c r="F179" s="20" t="s">
        <v>375</v>
      </c>
      <c r="G179" s="20" t="s">
        <v>488</v>
      </c>
      <c r="H179" s="20" t="s">
        <v>489</v>
      </c>
      <c r="I179" s="20"/>
      <c r="J179" s="1" t="s">
        <v>23</v>
      </c>
    </row>
    <row r="180" spans="1:10" x14ac:dyDescent="0.25">
      <c r="B180" s="19"/>
      <c r="C180" s="18"/>
      <c r="D180" s="19"/>
      <c r="E180" s="19"/>
      <c r="F180" s="20"/>
      <c r="G180" s="20"/>
      <c r="H180" s="20"/>
      <c r="I180" s="18"/>
      <c r="J180" s="1"/>
    </row>
  </sheetData>
  <sortState ref="A108:I178">
    <sortCondition ref="A108:A178"/>
    <sortCondition ref="D108:D178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9"/>
  <sheetViews>
    <sheetView workbookViewId="0"/>
  </sheetViews>
  <sheetFormatPr defaultRowHeight="15" x14ac:dyDescent="0.25"/>
  <cols>
    <col min="1" max="1" width="9" style="47" customWidth="1"/>
    <col min="2" max="2" width="4.85546875" style="47" customWidth="1"/>
    <col min="3" max="4" width="8.5703125" style="47" customWidth="1"/>
    <col min="5" max="5" width="27.28515625" style="47" bestFit="1" customWidth="1"/>
    <col min="6" max="6" width="24" style="125" bestFit="1" customWidth="1"/>
    <col min="7" max="7" width="11.140625" style="47" customWidth="1"/>
    <col min="8" max="8" width="12.42578125" style="125" bestFit="1" customWidth="1"/>
    <col min="9" max="9" width="20.42578125" style="125" customWidth="1"/>
    <col min="10" max="10" width="31.7109375" style="125" customWidth="1"/>
    <col min="11" max="11" width="14.85546875" style="47" customWidth="1"/>
    <col min="12" max="16384" width="9.140625" style="47"/>
  </cols>
  <sheetData>
    <row r="1" spans="1:13" ht="19.5" customHeight="1" thickBot="1" x14ac:dyDescent="0.3">
      <c r="A1" s="100" t="s">
        <v>712</v>
      </c>
      <c r="C1" s="101" t="s">
        <v>727</v>
      </c>
      <c r="D1" s="101" t="s">
        <v>728</v>
      </c>
      <c r="E1" s="101" t="s">
        <v>2</v>
      </c>
      <c r="F1" s="124" t="s">
        <v>3</v>
      </c>
      <c r="G1" s="102" t="s">
        <v>712</v>
      </c>
      <c r="H1" s="157" t="s">
        <v>713</v>
      </c>
      <c r="I1" s="157"/>
      <c r="J1" s="126" t="s">
        <v>6</v>
      </c>
      <c r="K1" s="100"/>
    </row>
    <row r="2" spans="1:13" ht="19.5" customHeight="1" x14ac:dyDescent="0.25">
      <c r="A2" s="103">
        <v>100</v>
      </c>
      <c r="B2" s="47">
        <v>1</v>
      </c>
      <c r="C2" s="154">
        <v>0.35416666666666669</v>
      </c>
      <c r="D2" s="158">
        <v>0.38611111111111113</v>
      </c>
      <c r="E2" s="19" t="s">
        <v>530</v>
      </c>
      <c r="F2" s="25" t="s">
        <v>549</v>
      </c>
      <c r="G2" s="103">
        <v>100</v>
      </c>
      <c r="H2" s="70" t="s">
        <v>278</v>
      </c>
      <c r="I2" s="70" t="s">
        <v>189</v>
      </c>
      <c r="J2" s="70" t="s">
        <v>559</v>
      </c>
      <c r="K2" s="20"/>
    </row>
    <row r="3" spans="1:13" ht="19.5" customHeight="1" x14ac:dyDescent="0.25">
      <c r="A3" s="103">
        <v>101</v>
      </c>
      <c r="C3" s="155"/>
      <c r="D3" s="159"/>
      <c r="E3" s="19" t="s">
        <v>530</v>
      </c>
      <c r="F3" s="25" t="s">
        <v>549</v>
      </c>
      <c r="G3" s="103">
        <v>101</v>
      </c>
      <c r="H3" s="19" t="s">
        <v>550</v>
      </c>
      <c r="I3" s="19" t="s">
        <v>551</v>
      </c>
      <c r="J3" s="19" t="s">
        <v>552</v>
      </c>
      <c r="K3" s="18"/>
    </row>
    <row r="4" spans="1:13" ht="19.5" customHeight="1" x14ac:dyDescent="0.25">
      <c r="A4" s="103">
        <v>102</v>
      </c>
      <c r="C4" s="155"/>
      <c r="D4" s="159"/>
      <c r="E4" s="19" t="s">
        <v>530</v>
      </c>
      <c r="F4" s="25" t="s">
        <v>549</v>
      </c>
      <c r="G4" s="103">
        <v>102</v>
      </c>
      <c r="H4" s="19" t="s">
        <v>553</v>
      </c>
      <c r="I4" s="19" t="s">
        <v>554</v>
      </c>
      <c r="J4" s="19" t="s">
        <v>555</v>
      </c>
      <c r="K4" s="20"/>
    </row>
    <row r="5" spans="1:13" ht="19.5" customHeight="1" thickBot="1" x14ac:dyDescent="0.3">
      <c r="A5" s="103">
        <v>103</v>
      </c>
      <c r="C5" s="156"/>
      <c r="D5" s="160"/>
      <c r="E5" s="19" t="s">
        <v>530</v>
      </c>
      <c r="F5" s="25" t="s">
        <v>549</v>
      </c>
      <c r="G5" s="103">
        <v>103</v>
      </c>
      <c r="H5" s="19" t="s">
        <v>556</v>
      </c>
      <c r="I5" s="19" t="s">
        <v>557</v>
      </c>
      <c r="J5" s="19" t="s">
        <v>558</v>
      </c>
      <c r="K5" s="20"/>
    </row>
    <row r="6" spans="1:13" ht="19.5" customHeight="1" x14ac:dyDescent="0.25">
      <c r="A6" s="103">
        <v>104</v>
      </c>
      <c r="C6" s="154">
        <v>0.35902777777777778</v>
      </c>
      <c r="D6" s="158">
        <v>0.39097222222222222</v>
      </c>
      <c r="E6" s="19" t="s">
        <v>10</v>
      </c>
      <c r="F6" s="19" t="s">
        <v>11</v>
      </c>
      <c r="G6" s="103">
        <v>104</v>
      </c>
      <c r="H6" s="19" t="s">
        <v>12</v>
      </c>
      <c r="I6" s="19" t="s">
        <v>13</v>
      </c>
      <c r="J6" s="19" t="s">
        <v>14</v>
      </c>
      <c r="K6" s="18"/>
      <c r="M6" s="132" t="s">
        <v>112</v>
      </c>
    </row>
    <row r="7" spans="1:13" ht="19.5" customHeight="1" x14ac:dyDescent="0.25">
      <c r="A7" s="103">
        <v>105</v>
      </c>
      <c r="B7" s="47">
        <v>2</v>
      </c>
      <c r="C7" s="155"/>
      <c r="D7" s="159"/>
      <c r="E7" s="19" t="s">
        <v>10</v>
      </c>
      <c r="F7" s="19" t="s">
        <v>11</v>
      </c>
      <c r="G7" s="103">
        <v>105</v>
      </c>
      <c r="H7" s="19" t="s">
        <v>18</v>
      </c>
      <c r="I7" s="19" t="s">
        <v>19</v>
      </c>
      <c r="J7" s="19" t="s">
        <v>20</v>
      </c>
      <c r="K7" s="18"/>
      <c r="M7" s="132" t="s">
        <v>112</v>
      </c>
    </row>
    <row r="8" spans="1:13" ht="19.5" customHeight="1" x14ac:dyDescent="0.25">
      <c r="A8" s="103">
        <v>106</v>
      </c>
      <c r="C8" s="155"/>
      <c r="D8" s="159"/>
      <c r="E8" s="19" t="s">
        <v>10</v>
      </c>
      <c r="F8" s="19" t="s">
        <v>11</v>
      </c>
      <c r="G8" s="103">
        <v>106</v>
      </c>
      <c r="H8" s="19" t="s">
        <v>67</v>
      </c>
      <c r="I8" s="19" t="s">
        <v>703</v>
      </c>
      <c r="J8" s="19" t="s">
        <v>704</v>
      </c>
      <c r="K8" s="18"/>
    </row>
    <row r="9" spans="1:13" ht="19.5" customHeight="1" thickBot="1" x14ac:dyDescent="0.3">
      <c r="A9" s="103">
        <v>107</v>
      </c>
      <c r="C9" s="156"/>
      <c r="D9" s="160"/>
      <c r="E9" s="19" t="s">
        <v>10</v>
      </c>
      <c r="F9" s="19" t="s">
        <v>11</v>
      </c>
      <c r="G9" s="103">
        <v>107</v>
      </c>
      <c r="H9" s="19" t="s">
        <v>15</v>
      </c>
      <c r="I9" s="19" t="s">
        <v>16</v>
      </c>
      <c r="J9" s="19" t="s">
        <v>17</v>
      </c>
      <c r="K9" s="18"/>
    </row>
    <row r="10" spans="1:13" ht="19.5" customHeight="1" x14ac:dyDescent="0.25">
      <c r="A10" s="103">
        <v>108</v>
      </c>
      <c r="B10" s="47">
        <v>3</v>
      </c>
      <c r="C10" s="154">
        <v>0.36458333333333331</v>
      </c>
      <c r="D10" s="158">
        <v>0.39652777777777781</v>
      </c>
      <c r="E10" s="19" t="s">
        <v>271</v>
      </c>
      <c r="F10" s="19" t="s">
        <v>141</v>
      </c>
      <c r="G10" s="103">
        <v>108</v>
      </c>
      <c r="H10" s="1" t="s">
        <v>771</v>
      </c>
      <c r="I10" s="1" t="s">
        <v>772</v>
      </c>
      <c r="J10" s="1" t="s">
        <v>773</v>
      </c>
      <c r="K10" s="1"/>
    </row>
    <row r="11" spans="1:13" ht="19.5" customHeight="1" x14ac:dyDescent="0.25">
      <c r="A11" s="103">
        <v>109</v>
      </c>
      <c r="C11" s="155"/>
      <c r="D11" s="159"/>
      <c r="E11" s="19" t="s">
        <v>271</v>
      </c>
      <c r="F11" s="19" t="s">
        <v>141</v>
      </c>
      <c r="G11" s="103">
        <v>109</v>
      </c>
      <c r="H11" s="1" t="s">
        <v>364</v>
      </c>
      <c r="I11" s="1" t="s">
        <v>774</v>
      </c>
      <c r="J11" s="1" t="s">
        <v>286</v>
      </c>
      <c r="K11" s="1"/>
    </row>
    <row r="12" spans="1:13" ht="19.5" customHeight="1" x14ac:dyDescent="0.25">
      <c r="A12" s="103">
        <v>110</v>
      </c>
      <c r="C12" s="155"/>
      <c r="D12" s="159"/>
      <c r="E12" s="19" t="s">
        <v>271</v>
      </c>
      <c r="F12" s="19" t="s">
        <v>141</v>
      </c>
      <c r="G12" s="103">
        <v>110</v>
      </c>
      <c r="H12" s="1" t="s">
        <v>775</v>
      </c>
      <c r="I12" s="1" t="s">
        <v>776</v>
      </c>
      <c r="J12" s="1" t="s">
        <v>777</v>
      </c>
      <c r="K12" s="1"/>
    </row>
    <row r="13" spans="1:13" ht="19.5" customHeight="1" thickBot="1" x14ac:dyDescent="0.3">
      <c r="A13" s="103">
        <v>111</v>
      </c>
      <c r="C13" s="156"/>
      <c r="D13" s="160"/>
      <c r="E13" s="19" t="s">
        <v>271</v>
      </c>
      <c r="F13" s="19" t="s">
        <v>141</v>
      </c>
      <c r="G13" s="103">
        <v>111</v>
      </c>
      <c r="H13" s="1" t="s">
        <v>138</v>
      </c>
      <c r="I13" s="1" t="s">
        <v>290</v>
      </c>
      <c r="J13" s="19" t="s">
        <v>770</v>
      </c>
      <c r="K13" s="1"/>
    </row>
    <row r="14" spans="1:13" ht="19.5" customHeight="1" x14ac:dyDescent="0.25">
      <c r="A14" s="103">
        <v>112</v>
      </c>
      <c r="B14" s="47">
        <v>4</v>
      </c>
      <c r="C14" s="154">
        <v>0.36944444444444446</v>
      </c>
      <c r="D14" s="158">
        <v>0.40138888888888885</v>
      </c>
      <c r="E14" s="26" t="s">
        <v>209</v>
      </c>
      <c r="F14" s="26" t="s">
        <v>163</v>
      </c>
      <c r="G14" s="103">
        <v>112</v>
      </c>
      <c r="H14" s="19" t="s">
        <v>216</v>
      </c>
      <c r="I14" s="19" t="s">
        <v>217</v>
      </c>
      <c r="J14" s="19" t="s">
        <v>218</v>
      </c>
      <c r="K14" s="1"/>
    </row>
    <row r="15" spans="1:13" ht="19.5" customHeight="1" x14ac:dyDescent="0.25">
      <c r="A15" s="103">
        <v>113</v>
      </c>
      <c r="C15" s="155"/>
      <c r="D15" s="159"/>
      <c r="E15" s="26" t="s">
        <v>209</v>
      </c>
      <c r="F15" s="26" t="s">
        <v>163</v>
      </c>
      <c r="G15" s="103">
        <v>113</v>
      </c>
      <c r="H15" s="19" t="s">
        <v>201</v>
      </c>
      <c r="I15" s="19" t="s">
        <v>228</v>
      </c>
      <c r="J15" s="19" t="s">
        <v>221</v>
      </c>
      <c r="K15" s="1"/>
    </row>
    <row r="16" spans="1:13" ht="19.5" customHeight="1" x14ac:dyDescent="0.25">
      <c r="A16" s="103">
        <v>114</v>
      </c>
      <c r="C16" s="155"/>
      <c r="D16" s="159"/>
      <c r="E16" s="26" t="s">
        <v>209</v>
      </c>
      <c r="F16" s="26" t="s">
        <v>163</v>
      </c>
      <c r="G16" s="103">
        <v>114</v>
      </c>
      <c r="H16" s="19" t="s">
        <v>216</v>
      </c>
      <c r="I16" s="19" t="s">
        <v>222</v>
      </c>
      <c r="J16" s="19" t="s">
        <v>223</v>
      </c>
      <c r="K16" s="1"/>
    </row>
    <row r="17" spans="1:11" ht="19.5" customHeight="1" thickBot="1" x14ac:dyDescent="0.3">
      <c r="A17" s="103">
        <v>115</v>
      </c>
      <c r="C17" s="156"/>
      <c r="D17" s="160"/>
      <c r="E17" s="26" t="s">
        <v>209</v>
      </c>
      <c r="F17" s="26" t="s">
        <v>163</v>
      </c>
      <c r="G17" s="103">
        <v>115</v>
      </c>
      <c r="H17" s="19" t="s">
        <v>224</v>
      </c>
      <c r="I17" s="19" t="s">
        <v>225</v>
      </c>
      <c r="J17" s="19" t="s">
        <v>226</v>
      </c>
      <c r="K17" s="1"/>
    </row>
    <row r="18" spans="1:11" ht="19.5" customHeight="1" x14ac:dyDescent="0.25">
      <c r="A18" s="103">
        <v>116</v>
      </c>
      <c r="B18" s="47">
        <v>5</v>
      </c>
      <c r="C18" s="154">
        <v>0.375</v>
      </c>
      <c r="D18" s="104">
        <v>0.4069444444444445</v>
      </c>
      <c r="E18" s="19" t="s">
        <v>340</v>
      </c>
      <c r="F18" s="19" t="s">
        <v>11</v>
      </c>
      <c r="G18" s="103">
        <v>116</v>
      </c>
      <c r="H18" s="19" t="s">
        <v>351</v>
      </c>
      <c r="I18" s="19" t="s">
        <v>352</v>
      </c>
      <c r="J18" s="19" t="s">
        <v>353</v>
      </c>
      <c r="K18" s="1"/>
    </row>
    <row r="19" spans="1:11" ht="19.5" customHeight="1" x14ac:dyDescent="0.25">
      <c r="A19" s="103">
        <v>117</v>
      </c>
      <c r="C19" s="155"/>
      <c r="D19" s="105"/>
      <c r="E19" s="19" t="s">
        <v>340</v>
      </c>
      <c r="F19" s="19" t="s">
        <v>11</v>
      </c>
      <c r="G19" s="103">
        <v>117</v>
      </c>
      <c r="H19" s="19" t="s">
        <v>348</v>
      </c>
      <c r="I19" s="19" t="s">
        <v>349</v>
      </c>
      <c r="J19" s="19" t="s">
        <v>350</v>
      </c>
      <c r="K19" s="1"/>
    </row>
    <row r="20" spans="1:11" ht="19.5" customHeight="1" x14ac:dyDescent="0.25">
      <c r="A20" s="103">
        <v>118</v>
      </c>
      <c r="C20" s="155"/>
      <c r="D20" s="105"/>
      <c r="E20" s="19" t="s">
        <v>340</v>
      </c>
      <c r="F20" s="19" t="s">
        <v>341</v>
      </c>
      <c r="G20" s="103">
        <v>118</v>
      </c>
      <c r="H20" s="19" t="s">
        <v>342</v>
      </c>
      <c r="I20" s="19" t="s">
        <v>343</v>
      </c>
      <c r="J20" s="19" t="s">
        <v>344</v>
      </c>
      <c r="K20" s="1"/>
    </row>
    <row r="21" spans="1:11" ht="19.5" customHeight="1" thickBot="1" x14ac:dyDescent="0.3">
      <c r="A21" s="103">
        <v>119</v>
      </c>
      <c r="C21" s="156"/>
      <c r="D21" s="106"/>
      <c r="E21" s="19" t="s">
        <v>340</v>
      </c>
      <c r="F21" s="19" t="s">
        <v>341</v>
      </c>
      <c r="G21" s="103">
        <v>119</v>
      </c>
      <c r="H21" s="19" t="s">
        <v>345</v>
      </c>
      <c r="I21" s="19" t="s">
        <v>346</v>
      </c>
      <c r="J21" s="19" t="s">
        <v>347</v>
      </c>
      <c r="K21" s="1"/>
    </row>
    <row r="22" spans="1:11" ht="19.5" customHeight="1" x14ac:dyDescent="0.25">
      <c r="A22" s="103">
        <v>120</v>
      </c>
      <c r="B22" s="47">
        <v>6</v>
      </c>
      <c r="C22" s="154">
        <v>0.37986111111111115</v>
      </c>
      <c r="D22" s="104">
        <v>0.41180555555555554</v>
      </c>
      <c r="E22" s="19" t="s">
        <v>306</v>
      </c>
      <c r="F22" s="19" t="s">
        <v>163</v>
      </c>
      <c r="G22" s="103">
        <v>120</v>
      </c>
      <c r="H22" s="19" t="s">
        <v>230</v>
      </c>
      <c r="I22" s="19" t="s">
        <v>322</v>
      </c>
      <c r="J22" s="19" t="s">
        <v>323</v>
      </c>
      <c r="K22" s="1"/>
    </row>
    <row r="23" spans="1:11" ht="19.5" customHeight="1" x14ac:dyDescent="0.25">
      <c r="A23" s="103">
        <v>121</v>
      </c>
      <c r="C23" s="155"/>
      <c r="D23" s="105"/>
      <c r="E23" s="19" t="s">
        <v>306</v>
      </c>
      <c r="F23" s="19" t="s">
        <v>163</v>
      </c>
      <c r="G23" s="103">
        <v>121</v>
      </c>
      <c r="H23" s="19" t="s">
        <v>319</v>
      </c>
      <c r="I23" s="19" t="s">
        <v>320</v>
      </c>
      <c r="J23" s="19" t="s">
        <v>321</v>
      </c>
      <c r="K23" s="1"/>
    </row>
    <row r="24" spans="1:11" ht="19.5" customHeight="1" x14ac:dyDescent="0.25">
      <c r="A24" s="103">
        <v>122</v>
      </c>
      <c r="C24" s="155"/>
      <c r="D24" s="105"/>
      <c r="E24" s="19" t="s">
        <v>306</v>
      </c>
      <c r="F24" s="19" t="s">
        <v>163</v>
      </c>
      <c r="G24" s="103">
        <v>122</v>
      </c>
      <c r="H24" s="19" t="s">
        <v>316</v>
      </c>
      <c r="I24" s="19" t="s">
        <v>317</v>
      </c>
      <c r="J24" s="19" t="s">
        <v>318</v>
      </c>
      <c r="K24" s="1"/>
    </row>
    <row r="25" spans="1:11" ht="19.5" customHeight="1" thickBot="1" x14ac:dyDescent="0.3">
      <c r="A25" s="103">
        <v>123</v>
      </c>
      <c r="C25" s="156"/>
      <c r="D25" s="106"/>
      <c r="E25" s="19" t="s">
        <v>306</v>
      </c>
      <c r="F25" s="19" t="s">
        <v>163</v>
      </c>
      <c r="G25" s="103">
        <v>123</v>
      </c>
      <c r="H25" s="19" t="s">
        <v>324</v>
      </c>
      <c r="I25" s="19" t="s">
        <v>325</v>
      </c>
      <c r="J25" s="19" t="s">
        <v>326</v>
      </c>
      <c r="K25" s="1"/>
    </row>
    <row r="26" spans="1:11" ht="19.5" customHeight="1" x14ac:dyDescent="0.25">
      <c r="A26" s="103">
        <v>124</v>
      </c>
      <c r="B26" s="47">
        <v>7</v>
      </c>
      <c r="C26" s="154">
        <v>0.38541666666666669</v>
      </c>
      <c r="D26" s="104">
        <v>0.41736111111111113</v>
      </c>
      <c r="E26" s="19" t="s">
        <v>599</v>
      </c>
      <c r="F26" s="19" t="s">
        <v>612</v>
      </c>
      <c r="G26" s="103">
        <v>124</v>
      </c>
      <c r="H26" s="19" t="s">
        <v>621</v>
      </c>
      <c r="I26" s="19" t="s">
        <v>622</v>
      </c>
      <c r="J26" s="19" t="s">
        <v>623</v>
      </c>
      <c r="K26" s="1"/>
    </row>
    <row r="27" spans="1:11" ht="19.5" customHeight="1" x14ac:dyDescent="0.25">
      <c r="A27" s="103">
        <v>125</v>
      </c>
      <c r="C27" s="155"/>
      <c r="D27" s="105"/>
      <c r="E27" s="19" t="s">
        <v>599</v>
      </c>
      <c r="F27" s="19" t="s">
        <v>612</v>
      </c>
      <c r="G27" s="103">
        <v>125</v>
      </c>
      <c r="H27" s="19" t="s">
        <v>618</v>
      </c>
      <c r="I27" s="19" t="s">
        <v>619</v>
      </c>
      <c r="J27" s="19" t="s">
        <v>620</v>
      </c>
      <c r="K27" s="1"/>
    </row>
    <row r="28" spans="1:11" ht="19.5" customHeight="1" x14ac:dyDescent="0.25">
      <c r="A28" s="103">
        <v>126</v>
      </c>
      <c r="C28" s="155"/>
      <c r="D28" s="105"/>
      <c r="E28" s="19" t="s">
        <v>599</v>
      </c>
      <c r="F28" s="19" t="s">
        <v>612</v>
      </c>
      <c r="G28" s="103">
        <v>126</v>
      </c>
      <c r="H28" s="19" t="s">
        <v>534</v>
      </c>
      <c r="I28" s="19" t="s">
        <v>613</v>
      </c>
      <c r="J28" s="19" t="s">
        <v>614</v>
      </c>
      <c r="K28" s="1"/>
    </row>
    <row r="29" spans="1:11" ht="19.5" customHeight="1" thickBot="1" x14ac:dyDescent="0.3">
      <c r="A29" s="103">
        <v>127</v>
      </c>
      <c r="C29" s="156"/>
      <c r="D29" s="106"/>
      <c r="E29" s="19" t="s">
        <v>599</v>
      </c>
      <c r="F29" s="19" t="s">
        <v>612</v>
      </c>
      <c r="G29" s="103">
        <v>127</v>
      </c>
      <c r="H29" s="19" t="s">
        <v>615</v>
      </c>
      <c r="I29" s="19" t="s">
        <v>616</v>
      </c>
      <c r="J29" s="19" t="s">
        <v>617</v>
      </c>
      <c r="K29" s="1"/>
    </row>
    <row r="30" spans="1:11" ht="19.5" customHeight="1" x14ac:dyDescent="0.25">
      <c r="A30" s="103">
        <v>128</v>
      </c>
      <c r="B30" s="47">
        <v>8</v>
      </c>
      <c r="C30" s="154">
        <v>0.39027777777777778</v>
      </c>
      <c r="D30" s="104">
        <v>0.42222222222222222</v>
      </c>
      <c r="E30" s="19" t="s">
        <v>260</v>
      </c>
      <c r="F30" s="19" t="s">
        <v>261</v>
      </c>
      <c r="G30" s="103">
        <v>128</v>
      </c>
      <c r="H30" s="19" t="s">
        <v>268</v>
      </c>
      <c r="I30" s="19" t="s">
        <v>269</v>
      </c>
      <c r="J30" s="19" t="s">
        <v>270</v>
      </c>
      <c r="K30" s="1"/>
    </row>
    <row r="31" spans="1:11" ht="19.5" customHeight="1" x14ac:dyDescent="0.25">
      <c r="A31" s="103">
        <v>129</v>
      </c>
      <c r="C31" s="155"/>
      <c r="D31" s="105"/>
      <c r="E31" s="19" t="s">
        <v>260</v>
      </c>
      <c r="F31" s="19" t="s">
        <v>261</v>
      </c>
      <c r="G31" s="103">
        <v>129</v>
      </c>
      <c r="H31" s="19" t="s">
        <v>75</v>
      </c>
      <c r="I31" s="19" t="s">
        <v>264</v>
      </c>
      <c r="J31" s="19" t="s">
        <v>265</v>
      </c>
      <c r="K31" s="1"/>
    </row>
    <row r="32" spans="1:11" ht="19.5" customHeight="1" x14ac:dyDescent="0.25">
      <c r="A32" s="103">
        <v>130</v>
      </c>
      <c r="C32" s="155"/>
      <c r="D32" s="105"/>
      <c r="E32" s="19" t="s">
        <v>260</v>
      </c>
      <c r="F32" s="19" t="s">
        <v>261</v>
      </c>
      <c r="G32" s="103">
        <v>130</v>
      </c>
      <c r="H32" s="19" t="s">
        <v>262</v>
      </c>
      <c r="I32" s="19" t="s">
        <v>147</v>
      </c>
      <c r="J32" s="19" t="s">
        <v>263</v>
      </c>
      <c r="K32" s="1"/>
    </row>
    <row r="33" spans="1:11" ht="19.5" customHeight="1" thickBot="1" x14ac:dyDescent="0.3">
      <c r="A33" s="103">
        <v>131</v>
      </c>
      <c r="C33" s="156"/>
      <c r="D33" s="106"/>
      <c r="E33" s="19" t="s">
        <v>260</v>
      </c>
      <c r="F33" s="19" t="s">
        <v>261</v>
      </c>
      <c r="G33" s="103">
        <v>131</v>
      </c>
      <c r="H33" s="19" t="s">
        <v>266</v>
      </c>
      <c r="I33" s="19" t="s">
        <v>147</v>
      </c>
      <c r="J33" s="19" t="s">
        <v>267</v>
      </c>
      <c r="K33" s="1"/>
    </row>
    <row r="34" spans="1:11" ht="19.5" customHeight="1" x14ac:dyDescent="0.25">
      <c r="A34" s="103">
        <v>132</v>
      </c>
      <c r="B34" s="47">
        <v>9</v>
      </c>
      <c r="C34" s="154">
        <v>0.39583333333333331</v>
      </c>
      <c r="D34" s="104">
        <v>0.42777777777777781</v>
      </c>
      <c r="E34" s="19" t="s">
        <v>419</v>
      </c>
      <c r="F34" s="19" t="s">
        <v>428</v>
      </c>
      <c r="G34" s="103">
        <v>132</v>
      </c>
      <c r="H34" s="19" t="s">
        <v>436</v>
      </c>
      <c r="I34" s="19" t="s">
        <v>437</v>
      </c>
      <c r="J34" s="19" t="s">
        <v>438</v>
      </c>
      <c r="K34" s="1"/>
    </row>
    <row r="35" spans="1:11" ht="19.5" customHeight="1" x14ac:dyDescent="0.25">
      <c r="A35" s="103">
        <v>133</v>
      </c>
      <c r="C35" s="155"/>
      <c r="D35" s="105"/>
      <c r="E35" s="19" t="s">
        <v>419</v>
      </c>
      <c r="F35" s="19" t="s">
        <v>428</v>
      </c>
      <c r="G35" s="103">
        <v>133</v>
      </c>
      <c r="H35" s="19" t="s">
        <v>149</v>
      </c>
      <c r="I35" s="19" t="s">
        <v>431</v>
      </c>
      <c r="J35" s="19" t="s">
        <v>432</v>
      </c>
      <c r="K35" s="1">
        <v>20708</v>
      </c>
    </row>
    <row r="36" spans="1:11" ht="19.5" customHeight="1" x14ac:dyDescent="0.25">
      <c r="A36" s="103">
        <v>134</v>
      </c>
      <c r="C36" s="155"/>
      <c r="D36" s="105"/>
      <c r="E36" s="19" t="s">
        <v>419</v>
      </c>
      <c r="F36" s="19" t="s">
        <v>428</v>
      </c>
      <c r="G36" s="103">
        <v>134</v>
      </c>
      <c r="H36" s="19" t="s">
        <v>75</v>
      </c>
      <c r="I36" s="19" t="s">
        <v>429</v>
      </c>
      <c r="J36" s="19" t="s">
        <v>430</v>
      </c>
      <c r="K36" s="1"/>
    </row>
    <row r="37" spans="1:11" ht="19.5" customHeight="1" thickBot="1" x14ac:dyDescent="0.3">
      <c r="A37" s="103">
        <v>135</v>
      </c>
      <c r="C37" s="156"/>
      <c r="D37" s="106"/>
      <c r="E37" s="19" t="s">
        <v>419</v>
      </c>
      <c r="F37" s="19" t="s">
        <v>428</v>
      </c>
      <c r="G37" s="103">
        <v>135</v>
      </c>
      <c r="H37" s="19" t="s">
        <v>433</v>
      </c>
      <c r="I37" s="19" t="s">
        <v>434</v>
      </c>
      <c r="J37" s="19" t="s">
        <v>435</v>
      </c>
      <c r="K37" s="1"/>
    </row>
    <row r="38" spans="1:11" ht="19.5" customHeight="1" x14ac:dyDescent="0.25">
      <c r="A38" s="103">
        <v>136</v>
      </c>
      <c r="B38" s="47">
        <v>10</v>
      </c>
      <c r="C38" s="154">
        <v>0.40069444444444446</v>
      </c>
      <c r="D38" s="104">
        <v>0.43263888888888885</v>
      </c>
      <c r="E38" s="19" t="s">
        <v>104</v>
      </c>
      <c r="F38" s="19" t="s">
        <v>105</v>
      </c>
      <c r="G38" s="103">
        <v>136</v>
      </c>
      <c r="H38" s="19" t="s">
        <v>75</v>
      </c>
      <c r="I38" s="19" t="s">
        <v>113</v>
      </c>
      <c r="J38" s="19" t="s">
        <v>114</v>
      </c>
      <c r="K38" s="1"/>
    </row>
    <row r="39" spans="1:11" ht="19.5" customHeight="1" x14ac:dyDescent="0.25">
      <c r="A39" s="103">
        <v>137</v>
      </c>
      <c r="C39" s="155"/>
      <c r="D39" s="105"/>
      <c r="E39" s="19" t="s">
        <v>104</v>
      </c>
      <c r="F39" s="19" t="s">
        <v>105</v>
      </c>
      <c r="G39" s="103">
        <v>137</v>
      </c>
      <c r="H39" s="19" t="s">
        <v>115</v>
      </c>
      <c r="I39" s="19" t="s">
        <v>91</v>
      </c>
      <c r="J39" s="19" t="s">
        <v>116</v>
      </c>
      <c r="K39" s="1"/>
    </row>
    <row r="40" spans="1:11" ht="19.5" customHeight="1" x14ac:dyDescent="0.25">
      <c r="A40" s="103">
        <v>138</v>
      </c>
      <c r="C40" s="155"/>
      <c r="D40" s="105"/>
      <c r="E40" s="19" t="s">
        <v>104</v>
      </c>
      <c r="F40" s="19" t="s">
        <v>105</v>
      </c>
      <c r="G40" s="103">
        <v>138</v>
      </c>
      <c r="H40" s="19" t="s">
        <v>109</v>
      </c>
      <c r="I40" s="19" t="s">
        <v>110</v>
      </c>
      <c r="J40" s="19" t="s">
        <v>111</v>
      </c>
      <c r="K40" s="1"/>
    </row>
    <row r="41" spans="1:11" ht="19.5" customHeight="1" thickBot="1" x14ac:dyDescent="0.3">
      <c r="A41" s="103">
        <v>139</v>
      </c>
      <c r="C41" s="156"/>
      <c r="D41" s="106"/>
      <c r="E41" s="19" t="s">
        <v>104</v>
      </c>
      <c r="F41" s="19" t="s">
        <v>105</v>
      </c>
      <c r="G41" s="103">
        <v>139</v>
      </c>
      <c r="H41" s="19" t="s">
        <v>106</v>
      </c>
      <c r="I41" s="19" t="s">
        <v>107</v>
      </c>
      <c r="J41" s="19" t="s">
        <v>108</v>
      </c>
      <c r="K41" s="1"/>
    </row>
    <row r="42" spans="1:11" ht="19.5" customHeight="1" x14ac:dyDescent="0.25">
      <c r="A42" s="103">
        <v>140</v>
      </c>
      <c r="B42" s="47">
        <v>11</v>
      </c>
      <c r="C42" s="154">
        <v>0.40625</v>
      </c>
      <c r="D42" s="104">
        <v>0.4381944444444445</v>
      </c>
      <c r="E42" s="19" t="s">
        <v>460</v>
      </c>
      <c r="F42" s="19" t="s">
        <v>474</v>
      </c>
      <c r="G42" s="103">
        <v>140</v>
      </c>
      <c r="H42" s="19" t="s">
        <v>471</v>
      </c>
      <c r="I42" s="19" t="s">
        <v>472</v>
      </c>
      <c r="J42" s="19" t="s">
        <v>473</v>
      </c>
      <c r="K42" s="1"/>
    </row>
    <row r="43" spans="1:11" ht="19.5" customHeight="1" x14ac:dyDescent="0.25">
      <c r="A43" s="103">
        <v>141</v>
      </c>
      <c r="C43" s="155"/>
      <c r="D43" s="105"/>
      <c r="E43" s="19" t="s">
        <v>460</v>
      </c>
      <c r="F43" s="19" t="s">
        <v>474</v>
      </c>
      <c r="G43" s="103">
        <v>141</v>
      </c>
      <c r="H43" s="19" t="s">
        <v>468</v>
      </c>
      <c r="I43" s="19" t="s">
        <v>469</v>
      </c>
      <c r="J43" s="19" t="s">
        <v>470</v>
      </c>
      <c r="K43" s="1"/>
    </row>
    <row r="44" spans="1:11" ht="19.5" customHeight="1" x14ac:dyDescent="0.25">
      <c r="A44" s="103">
        <v>142</v>
      </c>
      <c r="C44" s="155"/>
      <c r="D44" s="105"/>
      <c r="E44" s="19" t="s">
        <v>460</v>
      </c>
      <c r="F44" s="19" t="s">
        <v>474</v>
      </c>
      <c r="G44" s="103">
        <v>142</v>
      </c>
      <c r="H44" s="19" t="s">
        <v>478</v>
      </c>
      <c r="I44" s="19" t="s">
        <v>479</v>
      </c>
      <c r="J44" s="19" t="s">
        <v>480</v>
      </c>
      <c r="K44" s="1"/>
    </row>
    <row r="45" spans="1:11" ht="19.5" customHeight="1" thickBot="1" x14ac:dyDescent="0.3">
      <c r="A45" s="103">
        <v>143</v>
      </c>
      <c r="C45" s="156"/>
      <c r="D45" s="106"/>
      <c r="E45" s="19" t="s">
        <v>460</v>
      </c>
      <c r="F45" s="19" t="s">
        <v>474</v>
      </c>
      <c r="G45" s="103">
        <v>143</v>
      </c>
      <c r="H45" s="19" t="s">
        <v>484</v>
      </c>
      <c r="I45" s="19" t="s">
        <v>485</v>
      </c>
      <c r="J45" s="19" t="s">
        <v>486</v>
      </c>
      <c r="K45" s="1"/>
    </row>
    <row r="46" spans="1:11" ht="19.5" customHeight="1" thickBot="1" x14ac:dyDescent="0.3">
      <c r="C46" s="161" t="s">
        <v>729</v>
      </c>
      <c r="D46" s="162"/>
      <c r="E46" s="162"/>
      <c r="F46" s="162"/>
      <c r="G46" s="163"/>
      <c r="H46" s="163"/>
      <c r="I46" s="163"/>
      <c r="J46" s="163"/>
      <c r="K46" s="163"/>
    </row>
    <row r="47" spans="1:11" ht="19.5" customHeight="1" x14ac:dyDescent="0.25">
      <c r="A47" s="103">
        <v>144</v>
      </c>
      <c r="B47" s="47">
        <v>12</v>
      </c>
      <c r="C47" s="154">
        <v>0.4236111111111111</v>
      </c>
      <c r="D47" s="158">
        <v>0.4548611111111111</v>
      </c>
      <c r="E47" s="19" t="s">
        <v>74</v>
      </c>
      <c r="F47" s="19" t="s">
        <v>84</v>
      </c>
      <c r="G47" s="103">
        <v>144</v>
      </c>
      <c r="H47" s="19" t="s">
        <v>81</v>
      </c>
      <c r="I47" s="19" t="s">
        <v>91</v>
      </c>
      <c r="J47" s="19" t="s">
        <v>92</v>
      </c>
      <c r="K47" s="1"/>
    </row>
    <row r="48" spans="1:11" ht="19.5" customHeight="1" x14ac:dyDescent="0.25">
      <c r="A48" s="103">
        <v>145</v>
      </c>
      <c r="C48" s="155"/>
      <c r="D48" s="159"/>
      <c r="E48" s="19" t="s">
        <v>74</v>
      </c>
      <c r="F48" s="19" t="s">
        <v>84</v>
      </c>
      <c r="G48" s="103">
        <v>145</v>
      </c>
      <c r="H48" s="19" t="s">
        <v>88</v>
      </c>
      <c r="I48" s="19" t="s">
        <v>89</v>
      </c>
      <c r="J48" s="19" t="s">
        <v>90</v>
      </c>
      <c r="K48" s="1"/>
    </row>
    <row r="49" spans="1:11" ht="19.5" customHeight="1" x14ac:dyDescent="0.25">
      <c r="A49" s="103">
        <v>146</v>
      </c>
      <c r="C49" s="155"/>
      <c r="D49" s="159"/>
      <c r="E49" s="19" t="s">
        <v>74</v>
      </c>
      <c r="F49" s="19" t="s">
        <v>84</v>
      </c>
      <c r="G49" s="103">
        <v>146</v>
      </c>
      <c r="H49" s="1" t="s">
        <v>575</v>
      </c>
      <c r="I49" s="1" t="s">
        <v>759</v>
      </c>
      <c r="J49" s="1" t="s">
        <v>760</v>
      </c>
      <c r="K49" s="1"/>
    </row>
    <row r="50" spans="1:11" ht="19.5" customHeight="1" thickBot="1" x14ac:dyDescent="0.3">
      <c r="A50" s="103">
        <v>147</v>
      </c>
      <c r="C50" s="156"/>
      <c r="D50" s="160"/>
      <c r="E50" s="19" t="s">
        <v>74</v>
      </c>
      <c r="F50" s="19" t="s">
        <v>84</v>
      </c>
      <c r="G50" s="103">
        <v>147</v>
      </c>
      <c r="H50" s="19" t="s">
        <v>85</v>
      </c>
      <c r="I50" s="19" t="s">
        <v>758</v>
      </c>
      <c r="J50" s="19" t="s">
        <v>87</v>
      </c>
      <c r="K50" s="1"/>
    </row>
    <row r="51" spans="1:11" ht="19.5" customHeight="1" x14ac:dyDescent="0.25">
      <c r="A51" s="103">
        <v>148</v>
      </c>
      <c r="B51" s="47">
        <v>13</v>
      </c>
      <c r="C51" s="154">
        <v>0.4284722222222222</v>
      </c>
      <c r="D51" s="158">
        <v>0.4597222222222222</v>
      </c>
      <c r="E51" s="19" t="s">
        <v>358</v>
      </c>
      <c r="F51" s="19" t="s">
        <v>359</v>
      </c>
      <c r="G51" s="103">
        <v>148</v>
      </c>
      <c r="H51" s="19" t="s">
        <v>216</v>
      </c>
      <c r="I51" s="19" t="s">
        <v>367</v>
      </c>
      <c r="J51" s="19" t="s">
        <v>368</v>
      </c>
      <c r="K51" s="1"/>
    </row>
    <row r="52" spans="1:11" ht="19.5" customHeight="1" x14ac:dyDescent="0.25">
      <c r="A52" s="103">
        <v>149</v>
      </c>
      <c r="C52" s="155"/>
      <c r="D52" s="159"/>
      <c r="E52" s="19" t="s">
        <v>358</v>
      </c>
      <c r="F52" s="19" t="s">
        <v>359</v>
      </c>
      <c r="G52" s="103">
        <v>149</v>
      </c>
      <c r="H52" s="19" t="s">
        <v>364</v>
      </c>
      <c r="I52" s="19" t="s">
        <v>365</v>
      </c>
      <c r="J52" s="19" t="s">
        <v>366</v>
      </c>
      <c r="K52" s="1"/>
    </row>
    <row r="53" spans="1:11" ht="19.5" customHeight="1" x14ac:dyDescent="0.25">
      <c r="A53" s="103">
        <v>150</v>
      </c>
      <c r="C53" s="155"/>
      <c r="D53" s="159"/>
      <c r="E53" s="19" t="s">
        <v>358</v>
      </c>
      <c r="F53" s="19" t="s">
        <v>359</v>
      </c>
      <c r="G53" s="103">
        <v>150</v>
      </c>
      <c r="H53" s="19" t="s">
        <v>330</v>
      </c>
      <c r="I53" s="19" t="s">
        <v>362</v>
      </c>
      <c r="J53" s="19" t="s">
        <v>363</v>
      </c>
      <c r="K53" s="1"/>
    </row>
    <row r="54" spans="1:11" ht="19.5" customHeight="1" thickBot="1" x14ac:dyDescent="0.3">
      <c r="A54" s="103">
        <v>151</v>
      </c>
      <c r="C54" s="156"/>
      <c r="D54" s="160"/>
      <c r="E54" s="19" t="s">
        <v>358</v>
      </c>
      <c r="F54" s="19" t="s">
        <v>359</v>
      </c>
      <c r="G54" s="103">
        <v>151</v>
      </c>
      <c r="H54" s="19" t="s">
        <v>85</v>
      </c>
      <c r="I54" s="19" t="s">
        <v>360</v>
      </c>
      <c r="J54" s="19" t="s">
        <v>361</v>
      </c>
      <c r="K54" s="1"/>
    </row>
    <row r="55" spans="1:11" ht="19.5" customHeight="1" x14ac:dyDescent="0.25">
      <c r="A55" s="103">
        <v>152</v>
      </c>
      <c r="B55" s="47">
        <v>14</v>
      </c>
      <c r="C55" s="154">
        <v>0.43402777777777773</v>
      </c>
      <c r="D55" s="158">
        <v>0.46527777777777773</v>
      </c>
      <c r="E55" s="19" t="s">
        <v>271</v>
      </c>
      <c r="F55" s="19" t="s">
        <v>84</v>
      </c>
      <c r="G55" s="103">
        <v>152</v>
      </c>
      <c r="H55" s="19" t="s">
        <v>149</v>
      </c>
      <c r="I55" s="19" t="s">
        <v>281</v>
      </c>
      <c r="J55" s="19" t="s">
        <v>282</v>
      </c>
      <c r="K55" s="1"/>
    </row>
    <row r="56" spans="1:11" ht="19.5" customHeight="1" x14ac:dyDescent="0.25">
      <c r="A56" s="103">
        <v>153</v>
      </c>
      <c r="C56" s="155"/>
      <c r="D56" s="159"/>
      <c r="E56" s="19" t="s">
        <v>271</v>
      </c>
      <c r="F56" s="19" t="s">
        <v>84</v>
      </c>
      <c r="G56" s="103">
        <v>153</v>
      </c>
      <c r="H56" s="19" t="s">
        <v>275</v>
      </c>
      <c r="I56" s="19" t="s">
        <v>276</v>
      </c>
      <c r="J56" s="19" t="s">
        <v>277</v>
      </c>
      <c r="K56" s="1"/>
    </row>
    <row r="57" spans="1:11" ht="19.5" customHeight="1" x14ac:dyDescent="0.25">
      <c r="A57" s="103">
        <v>154</v>
      </c>
      <c r="C57" s="155"/>
      <c r="D57" s="159"/>
      <c r="E57" s="19" t="s">
        <v>271</v>
      </c>
      <c r="F57" s="19" t="s">
        <v>84</v>
      </c>
      <c r="G57" s="103">
        <v>154</v>
      </c>
      <c r="H57" s="19" t="s">
        <v>272</v>
      </c>
      <c r="I57" s="19" t="s">
        <v>273</v>
      </c>
      <c r="J57" s="19" t="s">
        <v>274</v>
      </c>
      <c r="K57" s="1"/>
    </row>
    <row r="58" spans="1:11" ht="19.5" customHeight="1" thickBot="1" x14ac:dyDescent="0.3">
      <c r="A58" s="103">
        <v>155</v>
      </c>
      <c r="C58" s="156"/>
      <c r="D58" s="160"/>
      <c r="E58" s="19" t="s">
        <v>271</v>
      </c>
      <c r="F58" s="19" t="s">
        <v>84</v>
      </c>
      <c r="G58" s="103">
        <v>155</v>
      </c>
      <c r="H58" s="19" t="s">
        <v>278</v>
      </c>
      <c r="I58" s="19" t="s">
        <v>279</v>
      </c>
      <c r="J58" s="19" t="s">
        <v>280</v>
      </c>
      <c r="K58" s="1"/>
    </row>
    <row r="59" spans="1:11" ht="19.5" customHeight="1" x14ac:dyDescent="0.25">
      <c r="A59" s="103">
        <v>156</v>
      </c>
      <c r="B59" s="47">
        <v>15</v>
      </c>
      <c r="C59" s="154">
        <v>0.43888888888888888</v>
      </c>
      <c r="D59" s="158">
        <v>0.47013888888888888</v>
      </c>
      <c r="E59" s="19" t="s">
        <v>380</v>
      </c>
      <c r="F59" s="19" t="s">
        <v>381</v>
      </c>
      <c r="G59" s="103">
        <v>156</v>
      </c>
      <c r="H59" s="19" t="s">
        <v>398</v>
      </c>
      <c r="I59" s="19" t="s">
        <v>399</v>
      </c>
      <c r="J59" s="19" t="s">
        <v>400</v>
      </c>
      <c r="K59" s="1"/>
    </row>
    <row r="60" spans="1:11" ht="19.5" customHeight="1" x14ac:dyDescent="0.25">
      <c r="A60" s="103">
        <v>157</v>
      </c>
      <c r="C60" s="155"/>
      <c r="D60" s="159"/>
      <c r="E60" s="19" t="s">
        <v>380</v>
      </c>
      <c r="F60" s="19" t="s">
        <v>381</v>
      </c>
      <c r="G60" s="103">
        <v>157</v>
      </c>
      <c r="H60" s="19" t="s">
        <v>330</v>
      </c>
      <c r="I60" s="19" t="s">
        <v>396</v>
      </c>
      <c r="J60" s="19" t="s">
        <v>397</v>
      </c>
      <c r="K60" s="1"/>
    </row>
    <row r="61" spans="1:11" ht="19.5" customHeight="1" x14ac:dyDescent="0.25">
      <c r="A61" s="103">
        <v>158</v>
      </c>
      <c r="C61" s="155"/>
      <c r="D61" s="159"/>
      <c r="E61" s="19" t="s">
        <v>380</v>
      </c>
      <c r="F61" s="19" t="s">
        <v>381</v>
      </c>
      <c r="G61" s="103">
        <v>158</v>
      </c>
      <c r="H61" s="19" t="s">
        <v>195</v>
      </c>
      <c r="I61" s="19" t="s">
        <v>413</v>
      </c>
      <c r="J61" s="19" t="s">
        <v>800</v>
      </c>
      <c r="K61" s="1"/>
    </row>
    <row r="62" spans="1:11" ht="19.5" customHeight="1" thickBot="1" x14ac:dyDescent="0.3">
      <c r="A62" s="103">
        <v>159</v>
      </c>
      <c r="C62" s="156"/>
      <c r="D62" s="160"/>
      <c r="E62" s="19" t="s">
        <v>380</v>
      </c>
      <c r="F62" s="19" t="s">
        <v>381</v>
      </c>
      <c r="G62" s="103">
        <v>159</v>
      </c>
      <c r="H62" s="19" t="s">
        <v>81</v>
      </c>
      <c r="I62" s="19" t="s">
        <v>394</v>
      </c>
      <c r="J62" s="19" t="s">
        <v>395</v>
      </c>
      <c r="K62" s="1"/>
    </row>
    <row r="63" spans="1:11" ht="19.5" customHeight="1" x14ac:dyDescent="0.25">
      <c r="A63" s="103">
        <v>160</v>
      </c>
      <c r="B63" s="47">
        <v>16</v>
      </c>
      <c r="C63" s="154">
        <v>0.44444444444444442</v>
      </c>
      <c r="D63" s="104">
        <v>0.47569444444444442</v>
      </c>
      <c r="E63" s="19" t="s">
        <v>306</v>
      </c>
      <c r="F63" s="19" t="s">
        <v>70</v>
      </c>
      <c r="G63" s="103">
        <v>160</v>
      </c>
      <c r="H63" s="19" t="s">
        <v>330</v>
      </c>
      <c r="I63" s="19" t="s">
        <v>331</v>
      </c>
      <c r="J63" s="19" t="s">
        <v>332</v>
      </c>
      <c r="K63" s="1"/>
    </row>
    <row r="64" spans="1:11" ht="19.5" customHeight="1" x14ac:dyDescent="0.25">
      <c r="A64" s="103">
        <v>161</v>
      </c>
      <c r="C64" s="155"/>
      <c r="D64" s="105"/>
      <c r="E64" s="19" t="s">
        <v>306</v>
      </c>
      <c r="F64" s="19" t="s">
        <v>70</v>
      </c>
      <c r="G64" s="103">
        <v>161</v>
      </c>
      <c r="H64" s="19" t="s">
        <v>327</v>
      </c>
      <c r="I64" s="19" t="s">
        <v>328</v>
      </c>
      <c r="J64" s="19" t="s">
        <v>329</v>
      </c>
      <c r="K64" s="1"/>
    </row>
    <row r="65" spans="1:11" ht="19.5" customHeight="1" x14ac:dyDescent="0.25">
      <c r="A65" s="103">
        <v>162</v>
      </c>
      <c r="C65" s="155"/>
      <c r="D65" s="105"/>
      <c r="E65" s="19" t="s">
        <v>306</v>
      </c>
      <c r="F65" s="19" t="s">
        <v>70</v>
      </c>
      <c r="G65" s="103">
        <v>162</v>
      </c>
      <c r="H65" s="19" t="s">
        <v>195</v>
      </c>
      <c r="I65" s="19" t="s">
        <v>336</v>
      </c>
      <c r="J65" s="19" t="s">
        <v>337</v>
      </c>
      <c r="K65" s="1"/>
    </row>
    <row r="66" spans="1:11" ht="19.5" customHeight="1" thickBot="1" x14ac:dyDescent="0.3">
      <c r="A66" s="103">
        <v>163</v>
      </c>
      <c r="C66" s="156"/>
      <c r="D66" s="106"/>
      <c r="E66" s="19" t="s">
        <v>306</v>
      </c>
      <c r="F66" s="19" t="s">
        <v>70</v>
      </c>
      <c r="G66" s="103">
        <v>163</v>
      </c>
      <c r="H66" s="19" t="s">
        <v>333</v>
      </c>
      <c r="I66" s="19" t="s">
        <v>334</v>
      </c>
      <c r="J66" s="19" t="s">
        <v>335</v>
      </c>
      <c r="K66" s="1"/>
    </row>
    <row r="67" spans="1:11" ht="19.5" customHeight="1" x14ac:dyDescent="0.25">
      <c r="A67" s="103">
        <v>164</v>
      </c>
      <c r="B67" s="47">
        <v>17</v>
      </c>
      <c r="C67" s="154">
        <v>0.44930555555555557</v>
      </c>
      <c r="D67" s="104">
        <v>0.48055555555555557</v>
      </c>
      <c r="E67" s="19" t="s">
        <v>599</v>
      </c>
      <c r="F67" s="19" t="s">
        <v>600</v>
      </c>
      <c r="G67" s="103">
        <v>164</v>
      </c>
      <c r="H67" s="19" t="s">
        <v>96</v>
      </c>
      <c r="I67" s="19" t="s">
        <v>601</v>
      </c>
      <c r="J67" s="19" t="s">
        <v>602</v>
      </c>
      <c r="K67" s="20"/>
    </row>
    <row r="68" spans="1:11" ht="19.5" customHeight="1" x14ac:dyDescent="0.25">
      <c r="A68" s="103">
        <v>165</v>
      </c>
      <c r="C68" s="155"/>
      <c r="D68" s="105"/>
      <c r="E68" s="19" t="s">
        <v>599</v>
      </c>
      <c r="F68" s="19" t="s">
        <v>600</v>
      </c>
      <c r="G68" s="103">
        <v>165</v>
      </c>
      <c r="H68" s="19" t="s">
        <v>609</v>
      </c>
      <c r="I68" s="19" t="s">
        <v>610</v>
      </c>
      <c r="J68" s="19" t="s">
        <v>611</v>
      </c>
      <c r="K68" s="20"/>
    </row>
    <row r="69" spans="1:11" ht="19.5" customHeight="1" x14ac:dyDescent="0.25">
      <c r="A69" s="103">
        <v>166</v>
      </c>
      <c r="C69" s="155"/>
      <c r="D69" s="105"/>
      <c r="E69" s="19" t="s">
        <v>599</v>
      </c>
      <c r="F69" s="19" t="s">
        <v>600</v>
      </c>
      <c r="G69" s="103">
        <v>166</v>
      </c>
      <c r="H69" s="19" t="s">
        <v>603</v>
      </c>
      <c r="I69" s="19" t="s">
        <v>604</v>
      </c>
      <c r="J69" s="19" t="s">
        <v>605</v>
      </c>
      <c r="K69" s="20"/>
    </row>
    <row r="70" spans="1:11" ht="19.5" customHeight="1" thickBot="1" x14ac:dyDescent="0.3">
      <c r="A70" s="103">
        <v>167</v>
      </c>
      <c r="C70" s="156"/>
      <c r="D70" s="106"/>
      <c r="E70" s="19" t="s">
        <v>599</v>
      </c>
      <c r="F70" s="19" t="s">
        <v>600</v>
      </c>
      <c r="G70" s="103">
        <v>167</v>
      </c>
      <c r="H70" s="19" t="s">
        <v>606</v>
      </c>
      <c r="I70" s="19" t="s">
        <v>607</v>
      </c>
      <c r="J70" s="19" t="s">
        <v>608</v>
      </c>
      <c r="K70" s="18"/>
    </row>
    <row r="71" spans="1:11" ht="19.5" customHeight="1" x14ac:dyDescent="0.25">
      <c r="A71" s="103">
        <v>168</v>
      </c>
      <c r="B71" s="47">
        <v>18</v>
      </c>
      <c r="C71" s="154">
        <v>0.4548611111111111</v>
      </c>
      <c r="D71" s="104">
        <v>0.4861111111111111</v>
      </c>
      <c r="E71" s="19" t="s">
        <v>74</v>
      </c>
      <c r="F71" s="19" t="s">
        <v>70</v>
      </c>
      <c r="G71" s="103">
        <v>168</v>
      </c>
      <c r="H71" s="19" t="s">
        <v>75</v>
      </c>
      <c r="I71" s="19" t="s">
        <v>76</v>
      </c>
      <c r="J71" s="19" t="s">
        <v>77</v>
      </c>
      <c r="K71" s="18"/>
    </row>
    <row r="72" spans="1:11" ht="19.5" customHeight="1" x14ac:dyDescent="0.25">
      <c r="A72" s="103">
        <v>169</v>
      </c>
      <c r="C72" s="155"/>
      <c r="D72" s="105"/>
      <c r="E72" s="19" t="s">
        <v>74</v>
      </c>
      <c r="F72" s="19" t="s">
        <v>70</v>
      </c>
      <c r="G72" s="103">
        <v>169</v>
      </c>
      <c r="H72" s="19" t="s">
        <v>78</v>
      </c>
      <c r="I72" s="19" t="s">
        <v>79</v>
      </c>
      <c r="J72" s="19" t="s">
        <v>80</v>
      </c>
      <c r="K72" s="18"/>
    </row>
    <row r="73" spans="1:11" ht="19.5" customHeight="1" x14ac:dyDescent="0.25">
      <c r="A73" s="103">
        <v>170</v>
      </c>
      <c r="C73" s="155"/>
      <c r="D73" s="105"/>
      <c r="E73" s="19" t="s">
        <v>74</v>
      </c>
      <c r="F73" s="19" t="s">
        <v>70</v>
      </c>
      <c r="G73" s="103">
        <v>170</v>
      </c>
      <c r="H73" s="19" t="s">
        <v>81</v>
      </c>
      <c r="I73" s="19" t="s">
        <v>82</v>
      </c>
      <c r="J73" s="1" t="s">
        <v>757</v>
      </c>
      <c r="K73" s="18"/>
    </row>
    <row r="74" spans="1:11" ht="19.5" customHeight="1" thickBot="1" x14ac:dyDescent="0.3">
      <c r="A74" s="103">
        <v>171</v>
      </c>
      <c r="C74" s="156"/>
      <c r="D74" s="106"/>
      <c r="E74" s="19" t="s">
        <v>74</v>
      </c>
      <c r="F74" s="19" t="s">
        <v>70</v>
      </c>
      <c r="G74" s="103">
        <v>171</v>
      </c>
      <c r="H74" s="19" t="s">
        <v>71</v>
      </c>
      <c r="I74" s="19" t="s">
        <v>72</v>
      </c>
      <c r="J74" s="19" t="s">
        <v>73</v>
      </c>
      <c r="K74" s="18"/>
    </row>
    <row r="75" spans="1:11" ht="19.5" customHeight="1" x14ac:dyDescent="0.25">
      <c r="A75" s="103">
        <v>172</v>
      </c>
      <c r="B75" s="47">
        <v>19</v>
      </c>
      <c r="C75" s="154">
        <v>0.4597222222222222</v>
      </c>
      <c r="D75" s="104">
        <v>0.4909722222222222</v>
      </c>
      <c r="E75" s="19" t="s">
        <v>530</v>
      </c>
      <c r="F75" s="25" t="s">
        <v>537</v>
      </c>
      <c r="G75" s="103">
        <v>172</v>
      </c>
      <c r="H75" s="19" t="s">
        <v>462</v>
      </c>
      <c r="I75" s="19" t="s">
        <v>538</v>
      </c>
      <c r="J75" s="19" t="s">
        <v>539</v>
      </c>
      <c r="K75" s="18"/>
    </row>
    <row r="76" spans="1:11" ht="19.5" customHeight="1" x14ac:dyDescent="0.25">
      <c r="A76" s="103">
        <v>173</v>
      </c>
      <c r="C76" s="155"/>
      <c r="D76" s="105"/>
      <c r="E76" s="70" t="s">
        <v>530</v>
      </c>
      <c r="F76" s="67" t="s">
        <v>537</v>
      </c>
      <c r="G76" s="103">
        <v>173</v>
      </c>
      <c r="H76" s="70" t="s">
        <v>546</v>
      </c>
      <c r="I76" s="70" t="s">
        <v>547</v>
      </c>
      <c r="J76" s="70" t="s">
        <v>548</v>
      </c>
      <c r="K76" s="18"/>
    </row>
    <row r="77" spans="1:11" ht="19.5" customHeight="1" x14ac:dyDescent="0.25">
      <c r="A77" s="103">
        <v>174</v>
      </c>
      <c r="C77" s="155"/>
      <c r="D77" s="105"/>
      <c r="E77" s="19" t="s">
        <v>530</v>
      </c>
      <c r="F77" s="25" t="s">
        <v>537</v>
      </c>
      <c r="G77" s="103">
        <v>174</v>
      </c>
      <c r="H77" s="19" t="s">
        <v>543</v>
      </c>
      <c r="I77" s="19" t="s">
        <v>544</v>
      </c>
      <c r="J77" s="19" t="s">
        <v>545</v>
      </c>
      <c r="K77" s="18"/>
    </row>
    <row r="78" spans="1:11" ht="19.5" customHeight="1" thickBot="1" x14ac:dyDescent="0.3">
      <c r="A78" s="103">
        <v>175</v>
      </c>
      <c r="C78" s="156"/>
      <c r="D78" s="106"/>
      <c r="E78" s="19" t="s">
        <v>530</v>
      </c>
      <c r="F78" s="25" t="s">
        <v>537</v>
      </c>
      <c r="G78" s="103">
        <v>175</v>
      </c>
      <c r="H78" s="19" t="s">
        <v>540</v>
      </c>
      <c r="I78" s="19" t="s">
        <v>541</v>
      </c>
      <c r="J78" s="19" t="s">
        <v>542</v>
      </c>
      <c r="K78" s="18"/>
    </row>
    <row r="79" spans="1:11" ht="19.5" customHeight="1" x14ac:dyDescent="0.25">
      <c r="A79" s="103">
        <v>176</v>
      </c>
      <c r="B79" s="47">
        <v>20</v>
      </c>
      <c r="C79" s="154">
        <v>0.46527777777777773</v>
      </c>
      <c r="D79" s="104">
        <v>0.49652777777777773</v>
      </c>
      <c r="E79" s="19" t="s">
        <v>512</v>
      </c>
      <c r="F79" s="19" t="s">
        <v>512</v>
      </c>
      <c r="G79" s="103">
        <v>176</v>
      </c>
      <c r="H79" s="19" t="s">
        <v>518</v>
      </c>
      <c r="I79" s="19" t="s">
        <v>519</v>
      </c>
      <c r="J79" s="19" t="s">
        <v>520</v>
      </c>
      <c r="K79" s="1"/>
    </row>
    <row r="80" spans="1:11" ht="19.5" customHeight="1" x14ac:dyDescent="0.25">
      <c r="A80" s="103">
        <v>177</v>
      </c>
      <c r="C80" s="155"/>
      <c r="D80" s="105"/>
      <c r="E80" s="1" t="s">
        <v>512</v>
      </c>
      <c r="F80" s="19" t="s">
        <v>512</v>
      </c>
      <c r="G80" s="103">
        <v>177</v>
      </c>
      <c r="H80" s="19" t="s">
        <v>700</v>
      </c>
      <c r="I80" s="19" t="s">
        <v>701</v>
      </c>
      <c r="J80" s="19" t="s">
        <v>702</v>
      </c>
      <c r="K80" s="1"/>
    </row>
    <row r="81" spans="1:11" ht="19.5" customHeight="1" x14ac:dyDescent="0.25">
      <c r="A81" s="103">
        <v>178</v>
      </c>
      <c r="C81" s="155"/>
      <c r="D81" s="105"/>
      <c r="E81" s="70" t="s">
        <v>512</v>
      </c>
      <c r="F81" s="70" t="s">
        <v>512</v>
      </c>
      <c r="G81" s="103">
        <v>178</v>
      </c>
      <c r="H81" s="70" t="s">
        <v>515</v>
      </c>
      <c r="I81" s="70" t="s">
        <v>516</v>
      </c>
      <c r="J81" s="70" t="s">
        <v>517</v>
      </c>
      <c r="K81" s="1"/>
    </row>
    <row r="82" spans="1:11" ht="19.5" customHeight="1" thickBot="1" x14ac:dyDescent="0.3">
      <c r="A82" s="103">
        <v>179</v>
      </c>
      <c r="C82" s="156"/>
      <c r="D82" s="106"/>
      <c r="E82" s="19" t="s">
        <v>512</v>
      </c>
      <c r="F82" s="19" t="s">
        <v>512</v>
      </c>
      <c r="G82" s="103">
        <v>179</v>
      </c>
      <c r="H82" s="19" t="s">
        <v>301</v>
      </c>
      <c r="I82" s="19" t="s">
        <v>513</v>
      </c>
      <c r="J82" s="19" t="s">
        <v>514</v>
      </c>
      <c r="K82" s="1"/>
    </row>
    <row r="83" spans="1:11" ht="19.5" customHeight="1" x14ac:dyDescent="0.25">
      <c r="A83" s="103">
        <v>180</v>
      </c>
      <c r="C83" s="154">
        <v>0.47013888888888888</v>
      </c>
      <c r="D83" s="104">
        <v>0.50138888888888888</v>
      </c>
      <c r="E83" s="19" t="s">
        <v>26</v>
      </c>
      <c r="F83" s="19" t="s">
        <v>11</v>
      </c>
      <c r="G83" s="103">
        <v>180</v>
      </c>
      <c r="H83" s="141" t="s">
        <v>67</v>
      </c>
      <c r="I83" s="141" t="s">
        <v>49</v>
      </c>
      <c r="J83" s="141" t="s">
        <v>786</v>
      </c>
      <c r="K83" s="1"/>
    </row>
    <row r="84" spans="1:11" ht="19.5" customHeight="1" x14ac:dyDescent="0.25">
      <c r="A84" s="103">
        <v>181</v>
      </c>
      <c r="B84" s="47">
        <v>21</v>
      </c>
      <c r="C84" s="155"/>
      <c r="D84" s="105"/>
      <c r="E84" s="70" t="s">
        <v>26</v>
      </c>
      <c r="F84" s="70" t="s">
        <v>11</v>
      </c>
      <c r="G84" s="103">
        <v>181</v>
      </c>
      <c r="H84" s="127" t="s">
        <v>51</v>
      </c>
      <c r="I84" s="127" t="s">
        <v>52</v>
      </c>
      <c r="J84" s="127" t="s">
        <v>53</v>
      </c>
      <c r="K84" s="1"/>
    </row>
    <row r="85" spans="1:11" ht="19.5" customHeight="1" x14ac:dyDescent="0.25">
      <c r="A85" s="103">
        <v>182</v>
      </c>
      <c r="C85" s="155"/>
      <c r="D85" s="105"/>
      <c r="E85" s="19" t="s">
        <v>26</v>
      </c>
      <c r="F85" s="19" t="s">
        <v>11</v>
      </c>
      <c r="G85" s="103">
        <v>182</v>
      </c>
      <c r="H85" s="142" t="s">
        <v>787</v>
      </c>
      <c r="I85" s="142" t="s">
        <v>788</v>
      </c>
      <c r="J85" s="142" t="s">
        <v>789</v>
      </c>
      <c r="K85" s="1"/>
    </row>
    <row r="86" spans="1:11" ht="19.5" customHeight="1" thickBot="1" x14ac:dyDescent="0.3">
      <c r="A86" s="103">
        <v>183</v>
      </c>
      <c r="C86" s="156"/>
      <c r="D86" s="106"/>
      <c r="E86" s="19" t="s">
        <v>26</v>
      </c>
      <c r="F86" s="19" t="s">
        <v>11</v>
      </c>
      <c r="G86" s="103">
        <v>183</v>
      </c>
      <c r="H86" s="143" t="s">
        <v>764</v>
      </c>
      <c r="I86" s="143" t="s">
        <v>765</v>
      </c>
      <c r="J86" s="143" t="s">
        <v>766</v>
      </c>
      <c r="K86" s="1"/>
    </row>
    <row r="87" spans="1:11" ht="19.5" customHeight="1" x14ac:dyDescent="0.25">
      <c r="A87" s="103">
        <v>184</v>
      </c>
      <c r="B87" s="47">
        <v>22</v>
      </c>
      <c r="C87" s="154">
        <v>0.47569444444444442</v>
      </c>
      <c r="D87" s="104">
        <v>0.50694444444444442</v>
      </c>
      <c r="E87" s="27" t="s">
        <v>140</v>
      </c>
      <c r="F87" s="19" t="s">
        <v>177</v>
      </c>
      <c r="G87" s="103">
        <v>184</v>
      </c>
      <c r="H87" s="19" t="s">
        <v>96</v>
      </c>
      <c r="I87" s="19" t="s">
        <v>180</v>
      </c>
      <c r="J87" s="19" t="s">
        <v>181</v>
      </c>
      <c r="K87" s="1"/>
    </row>
    <row r="88" spans="1:11" ht="19.5" customHeight="1" x14ac:dyDescent="0.25">
      <c r="A88" s="103">
        <v>185</v>
      </c>
      <c r="C88" s="155"/>
      <c r="D88" s="105"/>
      <c r="E88" s="27" t="s">
        <v>140</v>
      </c>
      <c r="F88" s="19" t="s">
        <v>177</v>
      </c>
      <c r="G88" s="103">
        <v>185</v>
      </c>
      <c r="H88" s="19" t="s">
        <v>185</v>
      </c>
      <c r="I88" s="19" t="s">
        <v>150</v>
      </c>
      <c r="J88" s="19" t="s">
        <v>186</v>
      </c>
      <c r="K88" s="1"/>
    </row>
    <row r="89" spans="1:11" ht="19.5" customHeight="1" x14ac:dyDescent="0.25">
      <c r="A89" s="103">
        <v>186</v>
      </c>
      <c r="C89" s="155"/>
      <c r="D89" s="105"/>
      <c r="E89" s="27" t="s">
        <v>140</v>
      </c>
      <c r="F89" s="19" t="s">
        <v>177</v>
      </c>
      <c r="G89" s="103">
        <v>186</v>
      </c>
      <c r="H89" s="19" t="s">
        <v>36</v>
      </c>
      <c r="I89" s="19" t="s">
        <v>178</v>
      </c>
      <c r="J89" s="19" t="s">
        <v>179</v>
      </c>
      <c r="K89" s="1"/>
    </row>
    <row r="90" spans="1:11" ht="19.5" customHeight="1" thickBot="1" x14ac:dyDescent="0.3">
      <c r="A90" s="103">
        <v>187</v>
      </c>
      <c r="C90" s="156"/>
      <c r="D90" s="106"/>
      <c r="E90" s="65" t="s">
        <v>140</v>
      </c>
      <c r="F90" s="70" t="s">
        <v>177</v>
      </c>
      <c r="G90" s="103">
        <v>187</v>
      </c>
      <c r="H90" s="70" t="s">
        <v>182</v>
      </c>
      <c r="I90" s="70" t="s">
        <v>183</v>
      </c>
      <c r="J90" s="70" t="s">
        <v>184</v>
      </c>
      <c r="K90" s="1"/>
    </row>
    <row r="91" spans="1:11" ht="19.5" customHeight="1" x14ac:dyDescent="0.25">
      <c r="A91" s="103">
        <v>188</v>
      </c>
      <c r="B91" s="47">
        <v>23</v>
      </c>
      <c r="C91" s="154">
        <v>0.48055555555555557</v>
      </c>
      <c r="D91" s="104">
        <v>0.51180555555555551</v>
      </c>
      <c r="E91" s="19" t="s">
        <v>599</v>
      </c>
      <c r="F91" s="19" t="s">
        <v>624</v>
      </c>
      <c r="G91" s="103">
        <v>188</v>
      </c>
      <c r="H91" s="19" t="s">
        <v>233</v>
      </c>
      <c r="I91" s="19" t="s">
        <v>633</v>
      </c>
      <c r="J91" s="19" t="s">
        <v>634</v>
      </c>
      <c r="K91" s="1"/>
    </row>
    <row r="92" spans="1:11" ht="19.5" customHeight="1" x14ac:dyDescent="0.25">
      <c r="A92" s="103">
        <v>189</v>
      </c>
      <c r="C92" s="155"/>
      <c r="D92" s="105"/>
      <c r="E92" s="19" t="s">
        <v>599</v>
      </c>
      <c r="F92" s="19" t="s">
        <v>624</v>
      </c>
      <c r="G92" s="103">
        <v>189</v>
      </c>
      <c r="H92" s="19" t="s">
        <v>630</v>
      </c>
      <c r="I92" s="19" t="s">
        <v>631</v>
      </c>
      <c r="J92" s="19" t="s">
        <v>632</v>
      </c>
      <c r="K92" s="1"/>
    </row>
    <row r="93" spans="1:11" ht="19.5" customHeight="1" x14ac:dyDescent="0.25">
      <c r="A93" s="103">
        <v>190</v>
      </c>
      <c r="C93" s="155"/>
      <c r="D93" s="105"/>
      <c r="E93" s="19" t="s">
        <v>599</v>
      </c>
      <c r="F93" s="19" t="s">
        <v>624</v>
      </c>
      <c r="G93" s="103">
        <v>190</v>
      </c>
      <c r="H93" s="19" t="s">
        <v>627</v>
      </c>
      <c r="I93" s="19" t="s">
        <v>628</v>
      </c>
      <c r="J93" s="19" t="s">
        <v>629</v>
      </c>
      <c r="K93" s="1">
        <v>21972</v>
      </c>
    </row>
    <row r="94" spans="1:11" ht="19.5" customHeight="1" thickBot="1" x14ac:dyDescent="0.3">
      <c r="A94" s="103">
        <v>191</v>
      </c>
      <c r="C94" s="156"/>
      <c r="D94" s="106"/>
      <c r="E94" s="70" t="s">
        <v>599</v>
      </c>
      <c r="F94" s="70" t="s">
        <v>624</v>
      </c>
      <c r="G94" s="103">
        <v>191</v>
      </c>
      <c r="H94" s="70" t="s">
        <v>475</v>
      </c>
      <c r="I94" s="70" t="s">
        <v>625</v>
      </c>
      <c r="J94" s="70" t="s">
        <v>626</v>
      </c>
      <c r="K94" s="1"/>
    </row>
    <row r="95" spans="1:11" ht="19.5" customHeight="1" x14ac:dyDescent="0.25">
      <c r="A95" s="103">
        <v>192</v>
      </c>
      <c r="B95" s="47">
        <v>24</v>
      </c>
      <c r="C95" s="154">
        <v>0.4861111111111111</v>
      </c>
      <c r="D95" s="104">
        <v>0.51736111111111105</v>
      </c>
      <c r="E95" s="69" t="s">
        <v>678</v>
      </c>
      <c r="F95" s="70" t="s">
        <v>163</v>
      </c>
      <c r="G95" s="103">
        <v>192</v>
      </c>
      <c r="H95" s="134" t="s">
        <v>734</v>
      </c>
      <c r="I95" s="134" t="s">
        <v>693</v>
      </c>
      <c r="J95" s="134" t="s">
        <v>736</v>
      </c>
      <c r="K95" s="1" t="s">
        <v>112</v>
      </c>
    </row>
    <row r="96" spans="1:11" ht="19.5" customHeight="1" x14ac:dyDescent="0.25">
      <c r="A96" s="103">
        <v>193</v>
      </c>
      <c r="C96" s="155"/>
      <c r="D96" s="105"/>
      <c r="E96" s="12" t="s">
        <v>678</v>
      </c>
      <c r="F96" s="19" t="s">
        <v>163</v>
      </c>
      <c r="G96" s="103">
        <v>193</v>
      </c>
      <c r="H96" s="127" t="s">
        <v>299</v>
      </c>
      <c r="I96" s="127" t="s">
        <v>686</v>
      </c>
      <c r="J96" s="127" t="s">
        <v>687</v>
      </c>
      <c r="K96" s="1" t="s">
        <v>112</v>
      </c>
    </row>
    <row r="97" spans="1:11" ht="19.5" customHeight="1" x14ac:dyDescent="0.25">
      <c r="A97" s="103">
        <v>194</v>
      </c>
      <c r="C97" s="155"/>
      <c r="D97" s="105"/>
      <c r="E97" s="12" t="s">
        <v>678</v>
      </c>
      <c r="F97" s="19" t="s">
        <v>163</v>
      </c>
      <c r="G97" s="103">
        <v>194</v>
      </c>
      <c r="H97" s="127" t="s">
        <v>330</v>
      </c>
      <c r="I97" s="127" t="s">
        <v>691</v>
      </c>
      <c r="J97" s="127" t="s">
        <v>730</v>
      </c>
      <c r="K97" s="1" t="s">
        <v>112</v>
      </c>
    </row>
    <row r="98" spans="1:11" ht="19.5" customHeight="1" thickBot="1" x14ac:dyDescent="0.3">
      <c r="A98" s="103">
        <v>195</v>
      </c>
      <c r="C98" s="156"/>
      <c r="D98" s="106"/>
      <c r="E98" s="12" t="s">
        <v>678</v>
      </c>
      <c r="F98" s="19" t="s">
        <v>163</v>
      </c>
      <c r="G98" s="103">
        <v>195</v>
      </c>
      <c r="H98" s="128" t="s">
        <v>688</v>
      </c>
      <c r="I98" s="128" t="s">
        <v>689</v>
      </c>
      <c r="J98" s="128" t="s">
        <v>690</v>
      </c>
      <c r="K98" s="1"/>
    </row>
    <row r="99" spans="1:11" ht="19.5" customHeight="1" x14ac:dyDescent="0.25">
      <c r="A99" s="103">
        <v>196</v>
      </c>
      <c r="B99" s="47">
        <v>25</v>
      </c>
      <c r="C99" s="154">
        <v>0.4909722222222222</v>
      </c>
      <c r="D99" s="104">
        <v>0.52222222222222225</v>
      </c>
      <c r="E99" s="70" t="s">
        <v>419</v>
      </c>
      <c r="F99" s="70" t="s">
        <v>439</v>
      </c>
      <c r="G99" s="103">
        <v>196</v>
      </c>
      <c r="H99" s="70" t="s">
        <v>149</v>
      </c>
      <c r="I99" s="70" t="s">
        <v>440</v>
      </c>
      <c r="J99" s="70" t="s">
        <v>441</v>
      </c>
      <c r="K99" s="18"/>
    </row>
    <row r="100" spans="1:11" ht="19.5" customHeight="1" x14ac:dyDescent="0.25">
      <c r="A100" s="103">
        <v>197</v>
      </c>
      <c r="C100" s="155"/>
      <c r="D100" s="105"/>
      <c r="E100" s="19" t="s">
        <v>419</v>
      </c>
      <c r="F100" s="19" t="s">
        <v>439</v>
      </c>
      <c r="G100" s="103">
        <v>197</v>
      </c>
      <c r="H100" s="19" t="s">
        <v>444</v>
      </c>
      <c r="I100" s="19" t="s">
        <v>445</v>
      </c>
      <c r="J100" s="19" t="s">
        <v>446</v>
      </c>
      <c r="K100" s="18"/>
    </row>
    <row r="101" spans="1:11" ht="19.5" customHeight="1" x14ac:dyDescent="0.25">
      <c r="A101" s="103">
        <v>198</v>
      </c>
      <c r="C101" s="155"/>
      <c r="D101" s="105"/>
      <c r="E101" s="19" t="s">
        <v>419</v>
      </c>
      <c r="F101" s="19" t="s">
        <v>439</v>
      </c>
      <c r="G101" s="103">
        <v>198</v>
      </c>
      <c r="H101" s="19" t="s">
        <v>375</v>
      </c>
      <c r="I101" s="19" t="s">
        <v>447</v>
      </c>
      <c r="J101" s="19" t="s">
        <v>448</v>
      </c>
      <c r="K101" s="18"/>
    </row>
    <row r="102" spans="1:11" ht="19.5" customHeight="1" thickBot="1" x14ac:dyDescent="0.3">
      <c r="A102" s="103">
        <v>199</v>
      </c>
      <c r="C102" s="156"/>
      <c r="D102" s="106"/>
      <c r="E102" s="19" t="s">
        <v>419</v>
      </c>
      <c r="F102" s="19" t="s">
        <v>439</v>
      </c>
      <c r="G102" s="103">
        <v>199</v>
      </c>
      <c r="H102" s="19" t="s">
        <v>230</v>
      </c>
      <c r="I102" s="19" t="s">
        <v>442</v>
      </c>
      <c r="J102" s="19" t="s">
        <v>443</v>
      </c>
      <c r="K102" s="18"/>
    </row>
    <row r="103" spans="1:11" ht="19.5" customHeight="1" x14ac:dyDescent="0.25">
      <c r="A103" s="103">
        <v>200</v>
      </c>
      <c r="B103" s="47">
        <v>26</v>
      </c>
      <c r="C103" s="154">
        <v>0.49652777777777773</v>
      </c>
      <c r="D103" s="104">
        <v>0.52777777777777779</v>
      </c>
      <c r="E103" s="70" t="s">
        <v>460</v>
      </c>
      <c r="F103" s="70" t="s">
        <v>461</v>
      </c>
      <c r="G103" s="103">
        <v>200</v>
      </c>
      <c r="H103" s="70" t="s">
        <v>462</v>
      </c>
      <c r="I103" s="70" t="s">
        <v>463</v>
      </c>
      <c r="J103" s="70" t="s">
        <v>464</v>
      </c>
      <c r="K103" s="20"/>
    </row>
    <row r="104" spans="1:11" ht="19.5" customHeight="1" x14ac:dyDescent="0.25">
      <c r="A104" s="103">
        <v>201</v>
      </c>
      <c r="C104" s="155"/>
      <c r="D104" s="105"/>
      <c r="E104" s="19" t="s">
        <v>460</v>
      </c>
      <c r="F104" s="19" t="s">
        <v>461</v>
      </c>
      <c r="G104" s="103">
        <v>201</v>
      </c>
      <c r="H104" s="19" t="s">
        <v>481</v>
      </c>
      <c r="I104" s="19" t="s">
        <v>482</v>
      </c>
      <c r="J104" s="19" t="s">
        <v>483</v>
      </c>
      <c r="K104" s="18"/>
    </row>
    <row r="105" spans="1:11" ht="19.5" customHeight="1" x14ac:dyDescent="0.25">
      <c r="A105" s="103">
        <v>202</v>
      </c>
      <c r="C105" s="155"/>
      <c r="D105" s="105"/>
      <c r="E105" s="19" t="s">
        <v>460</v>
      </c>
      <c r="F105" s="19" t="s">
        <v>461</v>
      </c>
      <c r="G105" s="103">
        <v>202</v>
      </c>
      <c r="H105" s="19" t="s">
        <v>475</v>
      </c>
      <c r="I105" s="19" t="s">
        <v>476</v>
      </c>
      <c r="J105" s="19" t="s">
        <v>477</v>
      </c>
      <c r="K105" s="20"/>
    </row>
    <row r="106" spans="1:11" ht="19.5" customHeight="1" thickBot="1" x14ac:dyDescent="0.3">
      <c r="A106" s="103">
        <v>203</v>
      </c>
      <c r="C106" s="156"/>
      <c r="D106" s="106"/>
      <c r="E106" s="19" t="s">
        <v>460</v>
      </c>
      <c r="F106" s="19" t="s">
        <v>461</v>
      </c>
      <c r="G106" s="103">
        <v>203</v>
      </c>
      <c r="H106" s="19" t="s">
        <v>465</v>
      </c>
      <c r="I106" s="19" t="s">
        <v>466</v>
      </c>
      <c r="J106" s="19" t="s">
        <v>467</v>
      </c>
      <c r="K106" s="20"/>
    </row>
    <row r="107" spans="1:11" ht="15.75" x14ac:dyDescent="0.25">
      <c r="H107" s="19" t="s">
        <v>112</v>
      </c>
      <c r="I107" s="19" t="s">
        <v>112</v>
      </c>
      <c r="J107" s="19" t="s">
        <v>112</v>
      </c>
      <c r="K107" s="133" t="s">
        <v>112</v>
      </c>
    </row>
    <row r="108" spans="1:11" ht="15.75" x14ac:dyDescent="0.25">
      <c r="H108" s="19"/>
      <c r="I108" s="19"/>
      <c r="J108" s="19"/>
    </row>
    <row r="109" spans="1:11" ht="15.75" x14ac:dyDescent="0.25">
      <c r="H109" s="19"/>
      <c r="I109" s="19"/>
      <c r="J109" s="19"/>
    </row>
  </sheetData>
  <mergeCells count="36">
    <mergeCell ref="C10:C13"/>
    <mergeCell ref="D10:D13"/>
    <mergeCell ref="C14:C17"/>
    <mergeCell ref="D14:D17"/>
    <mergeCell ref="H1:I1"/>
    <mergeCell ref="C2:C5"/>
    <mergeCell ref="D2:D5"/>
    <mergeCell ref="C6:C9"/>
    <mergeCell ref="D6:D9"/>
    <mergeCell ref="C26:C29"/>
    <mergeCell ref="C30:C33"/>
    <mergeCell ref="C51:C54"/>
    <mergeCell ref="C18:C21"/>
    <mergeCell ref="C22:C25"/>
    <mergeCell ref="C42:C45"/>
    <mergeCell ref="C46:K46"/>
    <mergeCell ref="C47:C50"/>
    <mergeCell ref="D47:D50"/>
    <mergeCell ref="C34:C37"/>
    <mergeCell ref="C38:C41"/>
    <mergeCell ref="C59:C62"/>
    <mergeCell ref="D59:D62"/>
    <mergeCell ref="C63:C66"/>
    <mergeCell ref="D51:D54"/>
    <mergeCell ref="C55:C58"/>
    <mergeCell ref="D55:D58"/>
    <mergeCell ref="C75:C78"/>
    <mergeCell ref="C79:C82"/>
    <mergeCell ref="C99:C102"/>
    <mergeCell ref="C67:C70"/>
    <mergeCell ref="C71:C74"/>
    <mergeCell ref="C103:C106"/>
    <mergeCell ref="C91:C94"/>
    <mergeCell ref="C95:C98"/>
    <mergeCell ref="C83:C86"/>
    <mergeCell ref="C87:C9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5"/>
  <sheetViews>
    <sheetView workbookViewId="0"/>
  </sheetViews>
  <sheetFormatPr defaultColWidth="17.5703125" defaultRowHeight="15.75" x14ac:dyDescent="0.25"/>
  <cols>
    <col min="1" max="1" width="9.5703125" style="47" customWidth="1"/>
    <col min="2" max="2" width="5.5703125" style="47" customWidth="1"/>
    <col min="3" max="4" width="17.5703125" style="47"/>
    <col min="5" max="5" width="17.5703125" style="7"/>
    <col min="6" max="6" width="23" style="122" bestFit="1" customWidth="1"/>
    <col min="7" max="7" width="10" style="47" customWidth="1"/>
    <col min="8" max="9" width="17.5703125" style="47"/>
    <col min="10" max="10" width="30" style="47" bestFit="1" customWidth="1"/>
    <col min="11" max="16384" width="17.5703125" style="47"/>
  </cols>
  <sheetData>
    <row r="1" spans="1:11" ht="20.25" customHeight="1" x14ac:dyDescent="0.25">
      <c r="A1" s="111" t="s">
        <v>712</v>
      </c>
      <c r="C1" s="111" t="s">
        <v>727</v>
      </c>
      <c r="D1" s="111" t="s">
        <v>728</v>
      </c>
      <c r="E1" s="123" t="s">
        <v>2</v>
      </c>
      <c r="F1" s="121" t="s">
        <v>3</v>
      </c>
      <c r="G1" s="111" t="s">
        <v>712</v>
      </c>
      <c r="H1" s="165" t="s">
        <v>713</v>
      </c>
      <c r="I1" s="165"/>
      <c r="J1" s="111" t="s">
        <v>6</v>
      </c>
      <c r="K1" s="111"/>
    </row>
    <row r="2" spans="1:11" ht="20.25" customHeight="1" x14ac:dyDescent="0.25">
      <c r="A2" s="103">
        <v>210</v>
      </c>
      <c r="B2" s="47">
        <v>1</v>
      </c>
      <c r="C2" s="164">
        <v>0.54166666666666663</v>
      </c>
      <c r="D2" s="164">
        <v>0.57361111111111118</v>
      </c>
      <c r="E2" s="19" t="s">
        <v>599</v>
      </c>
      <c r="F2" s="1" t="s">
        <v>624</v>
      </c>
      <c r="G2" s="103">
        <v>210</v>
      </c>
      <c r="H2" s="20" t="s">
        <v>647</v>
      </c>
      <c r="I2" s="20" t="s">
        <v>648</v>
      </c>
      <c r="J2" s="20" t="s">
        <v>649</v>
      </c>
      <c r="K2" s="109"/>
    </row>
    <row r="3" spans="1:11" ht="20.25" customHeight="1" x14ac:dyDescent="0.25">
      <c r="A3" s="103">
        <v>211</v>
      </c>
      <c r="C3" s="164"/>
      <c r="D3" s="164"/>
      <c r="E3" s="19" t="s">
        <v>599</v>
      </c>
      <c r="F3" s="1" t="s">
        <v>624</v>
      </c>
      <c r="G3" s="103">
        <v>211</v>
      </c>
      <c r="H3" s="20" t="s">
        <v>445</v>
      </c>
      <c r="I3" s="20" t="s">
        <v>652</v>
      </c>
      <c r="J3" s="20" t="s">
        <v>653</v>
      </c>
      <c r="K3" s="109"/>
    </row>
    <row r="4" spans="1:11" ht="20.25" customHeight="1" x14ac:dyDescent="0.25">
      <c r="A4" s="103">
        <v>212</v>
      </c>
      <c r="C4" s="164"/>
      <c r="D4" s="164"/>
      <c r="E4" s="70" t="s">
        <v>599</v>
      </c>
      <c r="F4" s="69" t="s">
        <v>624</v>
      </c>
      <c r="G4" s="103">
        <v>212</v>
      </c>
      <c r="H4" s="72" t="s">
        <v>650</v>
      </c>
      <c r="I4" s="72" t="s">
        <v>625</v>
      </c>
      <c r="J4" s="72" t="s">
        <v>651</v>
      </c>
      <c r="K4" s="109"/>
    </row>
    <row r="5" spans="1:11" ht="20.25" customHeight="1" x14ac:dyDescent="0.25">
      <c r="A5" s="103">
        <v>213</v>
      </c>
      <c r="C5" s="164"/>
      <c r="D5" s="164"/>
      <c r="E5" s="19" t="s">
        <v>599</v>
      </c>
      <c r="F5" s="1" t="s">
        <v>624</v>
      </c>
      <c r="G5" s="103">
        <v>213</v>
      </c>
      <c r="H5" s="20" t="s">
        <v>144</v>
      </c>
      <c r="I5" s="20" t="s">
        <v>645</v>
      </c>
      <c r="J5" s="20" t="s">
        <v>646</v>
      </c>
      <c r="K5" s="109"/>
    </row>
    <row r="6" spans="1:11" ht="20.25" customHeight="1" x14ac:dyDescent="0.25">
      <c r="A6" s="103">
        <v>214</v>
      </c>
      <c r="B6" s="47">
        <v>2</v>
      </c>
      <c r="C6" s="164">
        <v>0.54652777777777783</v>
      </c>
      <c r="D6" s="164">
        <v>0.57847222222222217</v>
      </c>
      <c r="E6" s="19" t="s">
        <v>530</v>
      </c>
      <c r="F6" s="22" t="s">
        <v>569</v>
      </c>
      <c r="G6" s="103">
        <v>214</v>
      </c>
      <c r="H6" s="20" t="s">
        <v>132</v>
      </c>
      <c r="I6" s="20" t="s">
        <v>570</v>
      </c>
      <c r="J6" s="20" t="s">
        <v>571</v>
      </c>
      <c r="K6" s="109"/>
    </row>
    <row r="7" spans="1:11" ht="20.25" customHeight="1" x14ac:dyDescent="0.25">
      <c r="A7" s="103">
        <v>215</v>
      </c>
      <c r="C7" s="164"/>
      <c r="D7" s="164"/>
      <c r="E7" s="19" t="s">
        <v>530</v>
      </c>
      <c r="F7" s="22" t="s">
        <v>569</v>
      </c>
      <c r="G7" s="103">
        <v>215</v>
      </c>
      <c r="H7" s="20" t="s">
        <v>785</v>
      </c>
      <c r="I7" s="20" t="s">
        <v>573</v>
      </c>
      <c r="J7" s="20" t="s">
        <v>574</v>
      </c>
      <c r="K7" s="109"/>
    </row>
    <row r="8" spans="1:11" ht="20.25" customHeight="1" x14ac:dyDescent="0.25">
      <c r="A8" s="103">
        <v>216</v>
      </c>
      <c r="C8" s="164"/>
      <c r="D8" s="164"/>
      <c r="E8" s="19" t="s">
        <v>530</v>
      </c>
      <c r="F8" s="22" t="s">
        <v>569</v>
      </c>
      <c r="G8" s="103">
        <v>216</v>
      </c>
      <c r="H8" s="20" t="s">
        <v>575</v>
      </c>
      <c r="I8" s="20" t="s">
        <v>576</v>
      </c>
      <c r="J8" s="20" t="s">
        <v>577</v>
      </c>
      <c r="K8" s="109"/>
    </row>
    <row r="9" spans="1:11" ht="20.25" customHeight="1" x14ac:dyDescent="0.25">
      <c r="A9" s="103">
        <v>217</v>
      </c>
      <c r="C9" s="164"/>
      <c r="D9" s="164"/>
      <c r="E9" s="19" t="s">
        <v>530</v>
      </c>
      <c r="F9" s="22" t="s">
        <v>112</v>
      </c>
      <c r="G9" s="103">
        <v>217</v>
      </c>
      <c r="H9" s="20" t="s">
        <v>769</v>
      </c>
      <c r="I9" s="20" t="s">
        <v>112</v>
      </c>
      <c r="J9" s="20" t="s">
        <v>112</v>
      </c>
      <c r="K9" s="107"/>
    </row>
    <row r="10" spans="1:11" ht="20.25" customHeight="1" x14ac:dyDescent="0.25">
      <c r="A10" s="103">
        <v>218</v>
      </c>
      <c r="B10" s="47">
        <v>3</v>
      </c>
      <c r="C10" s="164">
        <v>0.55208333333333337</v>
      </c>
      <c r="D10" s="164">
        <v>0.58402777777777781</v>
      </c>
      <c r="E10" s="70" t="s">
        <v>512</v>
      </c>
      <c r="F10" s="69" t="s">
        <v>512</v>
      </c>
      <c r="G10" s="103">
        <v>218</v>
      </c>
      <c r="H10" s="72" t="s">
        <v>515</v>
      </c>
      <c r="I10" s="72" t="s">
        <v>516</v>
      </c>
      <c r="J10" s="72" t="s">
        <v>782</v>
      </c>
      <c r="K10" s="109"/>
    </row>
    <row r="11" spans="1:11" ht="20.25" customHeight="1" x14ac:dyDescent="0.25">
      <c r="A11" s="103">
        <v>219</v>
      </c>
      <c r="C11" s="164"/>
      <c r="D11" s="164"/>
      <c r="E11" s="19" t="s">
        <v>512</v>
      </c>
      <c r="F11" s="1" t="s">
        <v>512</v>
      </c>
      <c r="G11" s="103">
        <v>219</v>
      </c>
      <c r="H11" s="20" t="s">
        <v>67</v>
      </c>
      <c r="I11" s="20" t="s">
        <v>527</v>
      </c>
      <c r="J11" s="20" t="s">
        <v>528</v>
      </c>
      <c r="K11" s="109"/>
    </row>
    <row r="12" spans="1:11" ht="20.25" customHeight="1" x14ac:dyDescent="0.25">
      <c r="A12" s="103">
        <v>220</v>
      </c>
      <c r="C12" s="164"/>
      <c r="D12" s="164"/>
      <c r="E12" s="19" t="s">
        <v>512</v>
      </c>
      <c r="F12" s="1" t="s">
        <v>512</v>
      </c>
      <c r="G12" s="103">
        <v>220</v>
      </c>
      <c r="H12" s="20" t="s">
        <v>521</v>
      </c>
      <c r="I12" s="20" t="s">
        <v>522</v>
      </c>
      <c r="J12" s="20" t="s">
        <v>523</v>
      </c>
      <c r="K12" s="109"/>
    </row>
    <row r="13" spans="1:11" ht="20.25" customHeight="1" x14ac:dyDescent="0.25">
      <c r="A13" s="103">
        <v>221</v>
      </c>
      <c r="C13" s="164"/>
      <c r="D13" s="164"/>
      <c r="E13" s="19" t="s">
        <v>512</v>
      </c>
      <c r="F13" s="1" t="s">
        <v>512</v>
      </c>
      <c r="G13" s="103">
        <v>221</v>
      </c>
      <c r="H13" s="20" t="s">
        <v>524</v>
      </c>
      <c r="I13" s="20" t="s">
        <v>525</v>
      </c>
      <c r="J13" s="20" t="s">
        <v>526</v>
      </c>
      <c r="K13" s="109"/>
    </row>
    <row r="14" spans="1:11" ht="20.25" customHeight="1" x14ac:dyDescent="0.25">
      <c r="A14" s="103">
        <v>222</v>
      </c>
      <c r="B14" s="47">
        <v>4</v>
      </c>
      <c r="C14" s="164">
        <v>0.55694444444444446</v>
      </c>
      <c r="D14" s="164">
        <v>0.58888888888888891</v>
      </c>
      <c r="E14" s="19" t="s">
        <v>26</v>
      </c>
      <c r="F14" s="1" t="s">
        <v>11</v>
      </c>
      <c r="G14" s="103">
        <v>222</v>
      </c>
      <c r="H14" s="1" t="s">
        <v>62</v>
      </c>
      <c r="I14" s="1" t="s">
        <v>63</v>
      </c>
      <c r="J14" s="1" t="s">
        <v>64</v>
      </c>
      <c r="K14" s="109"/>
    </row>
    <row r="15" spans="1:11" ht="20.25" customHeight="1" x14ac:dyDescent="0.25">
      <c r="A15" s="103">
        <v>223</v>
      </c>
      <c r="C15" s="164"/>
      <c r="D15" s="164"/>
      <c r="E15" s="70" t="s">
        <v>26</v>
      </c>
      <c r="F15" s="69" t="s">
        <v>11</v>
      </c>
      <c r="G15" s="103">
        <v>223</v>
      </c>
      <c r="H15" s="69" t="s">
        <v>65</v>
      </c>
      <c r="I15" s="69" t="s">
        <v>55</v>
      </c>
      <c r="J15" s="69" t="s">
        <v>66</v>
      </c>
      <c r="K15" s="109"/>
    </row>
    <row r="16" spans="1:11" ht="20.25" customHeight="1" x14ac:dyDescent="0.25">
      <c r="A16" s="103">
        <v>224</v>
      </c>
      <c r="C16" s="164"/>
      <c r="D16" s="164"/>
      <c r="E16" s="19" t="s">
        <v>26</v>
      </c>
      <c r="F16" s="1" t="s">
        <v>11</v>
      </c>
      <c r="G16" s="103">
        <v>224</v>
      </c>
      <c r="H16" s="1" t="s">
        <v>67</v>
      </c>
      <c r="I16" s="1" t="s">
        <v>68</v>
      </c>
      <c r="J16" s="1" t="s">
        <v>69</v>
      </c>
      <c r="K16" s="109"/>
    </row>
    <row r="17" spans="1:11" ht="20.25" customHeight="1" x14ac:dyDescent="0.25">
      <c r="A17" s="103">
        <v>225</v>
      </c>
      <c r="C17" s="164"/>
      <c r="D17" s="164"/>
      <c r="E17" s="19" t="s">
        <v>26</v>
      </c>
      <c r="F17" s="1" t="s">
        <v>11</v>
      </c>
      <c r="G17" s="103">
        <v>225</v>
      </c>
      <c r="H17" s="1" t="s">
        <v>59</v>
      </c>
      <c r="I17" s="1" t="s">
        <v>60</v>
      </c>
      <c r="J17" s="1" t="s">
        <v>61</v>
      </c>
      <c r="K17" s="109"/>
    </row>
    <row r="18" spans="1:11" ht="20.25" customHeight="1" x14ac:dyDescent="0.25">
      <c r="A18" s="103">
        <v>226</v>
      </c>
      <c r="B18" s="47">
        <v>5</v>
      </c>
      <c r="C18" s="164">
        <v>0.5625</v>
      </c>
      <c r="D18" s="166">
        <v>0.59444444444444444</v>
      </c>
      <c r="E18" s="27" t="s">
        <v>140</v>
      </c>
      <c r="F18" s="1" t="s">
        <v>187</v>
      </c>
      <c r="G18" s="103">
        <v>226</v>
      </c>
      <c r="H18" s="1" t="s">
        <v>188</v>
      </c>
      <c r="I18" s="1" t="s">
        <v>189</v>
      </c>
      <c r="J18" s="1" t="s">
        <v>190</v>
      </c>
      <c r="K18" s="109"/>
    </row>
    <row r="19" spans="1:11" ht="20.25" customHeight="1" x14ac:dyDescent="0.25">
      <c r="A19" s="103">
        <v>227</v>
      </c>
      <c r="C19" s="164"/>
      <c r="D19" s="167"/>
      <c r="E19" s="27" t="s">
        <v>140</v>
      </c>
      <c r="F19" s="1" t="s">
        <v>187</v>
      </c>
      <c r="G19" s="103">
        <v>227</v>
      </c>
      <c r="H19" s="1" t="s">
        <v>195</v>
      </c>
      <c r="I19" s="1" t="s">
        <v>196</v>
      </c>
      <c r="J19" s="1" t="s">
        <v>197</v>
      </c>
      <c r="K19" s="109"/>
    </row>
    <row r="20" spans="1:11" ht="20.25" customHeight="1" x14ac:dyDescent="0.25">
      <c r="A20" s="103">
        <v>228</v>
      </c>
      <c r="C20" s="164"/>
      <c r="D20" s="167"/>
      <c r="E20" s="27" t="s">
        <v>140</v>
      </c>
      <c r="F20" s="1" t="s">
        <v>187</v>
      </c>
      <c r="G20" s="103">
        <v>228</v>
      </c>
      <c r="H20" s="1" t="s">
        <v>191</v>
      </c>
      <c r="I20" s="1" t="s">
        <v>192</v>
      </c>
      <c r="J20" s="1" t="s">
        <v>193</v>
      </c>
      <c r="K20" s="109"/>
    </row>
    <row r="21" spans="1:11" ht="20.25" customHeight="1" x14ac:dyDescent="0.25">
      <c r="A21" s="103">
        <v>229</v>
      </c>
      <c r="C21" s="164"/>
      <c r="D21" s="168"/>
      <c r="E21" s="65" t="s">
        <v>140</v>
      </c>
      <c r="F21" s="69" t="s">
        <v>187</v>
      </c>
      <c r="G21" s="103">
        <v>229</v>
      </c>
      <c r="H21" s="69" t="s">
        <v>182</v>
      </c>
      <c r="I21" s="69" t="s">
        <v>183</v>
      </c>
      <c r="J21" s="69" t="s">
        <v>194</v>
      </c>
      <c r="K21" s="109"/>
    </row>
    <row r="22" spans="1:11" ht="20.25" customHeight="1" x14ac:dyDescent="0.25">
      <c r="A22" s="103">
        <v>230</v>
      </c>
      <c r="B22" s="47">
        <v>6</v>
      </c>
      <c r="C22" s="164">
        <v>0.56736111111111109</v>
      </c>
      <c r="D22" s="166">
        <v>0.59930555555555554</v>
      </c>
      <c r="E22" s="70" t="s">
        <v>419</v>
      </c>
      <c r="F22" s="69" t="s">
        <v>449</v>
      </c>
      <c r="G22" s="103">
        <v>230</v>
      </c>
      <c r="H22" s="69" t="s">
        <v>149</v>
      </c>
      <c r="I22" s="69" t="s">
        <v>440</v>
      </c>
      <c r="J22" s="69" t="s">
        <v>456</v>
      </c>
      <c r="K22" s="109"/>
    </row>
    <row r="23" spans="1:11" ht="20.25" customHeight="1" x14ac:dyDescent="0.25">
      <c r="A23" s="103">
        <v>231</v>
      </c>
      <c r="C23" s="164"/>
      <c r="D23" s="167"/>
      <c r="E23" s="19" t="s">
        <v>419</v>
      </c>
      <c r="F23" s="1" t="s">
        <v>449</v>
      </c>
      <c r="G23" s="103">
        <v>231</v>
      </c>
      <c r="H23" s="1" t="s">
        <v>450</v>
      </c>
      <c r="I23" s="1" t="s">
        <v>451</v>
      </c>
      <c r="J23" s="1" t="s">
        <v>452</v>
      </c>
      <c r="K23" s="109"/>
    </row>
    <row r="24" spans="1:11" ht="20.25" customHeight="1" x14ac:dyDescent="0.25">
      <c r="A24" s="103">
        <v>232</v>
      </c>
      <c r="C24" s="164"/>
      <c r="D24" s="167"/>
      <c r="E24" s="19" t="s">
        <v>419</v>
      </c>
      <c r="F24" s="1" t="s">
        <v>449</v>
      </c>
      <c r="G24" s="103">
        <v>232</v>
      </c>
      <c r="H24" s="1" t="s">
        <v>453</v>
      </c>
      <c r="I24" s="1" t="s">
        <v>454</v>
      </c>
      <c r="J24" s="1" t="s">
        <v>455</v>
      </c>
      <c r="K24" s="109"/>
    </row>
    <row r="25" spans="1:11" ht="20.25" customHeight="1" thickBot="1" x14ac:dyDescent="0.3">
      <c r="A25" s="103">
        <v>233</v>
      </c>
      <c r="C25" s="164"/>
      <c r="D25" s="168"/>
      <c r="E25" s="70" t="s">
        <v>460</v>
      </c>
      <c r="F25" s="69" t="s">
        <v>198</v>
      </c>
      <c r="G25" s="103">
        <v>233</v>
      </c>
      <c r="H25" s="70" t="s">
        <v>462</v>
      </c>
      <c r="I25" s="70" t="s">
        <v>463</v>
      </c>
      <c r="J25" s="72" t="s">
        <v>487</v>
      </c>
      <c r="K25" s="109"/>
    </row>
    <row r="26" spans="1:11" ht="20.25" customHeight="1" x14ac:dyDescent="0.3">
      <c r="A26" s="103">
        <v>234</v>
      </c>
      <c r="B26" s="47">
        <v>7</v>
      </c>
      <c r="C26" s="164">
        <v>0.57291666666666663</v>
      </c>
      <c r="D26" s="166">
        <v>0.60486111111111118</v>
      </c>
      <c r="E26" s="12" t="s">
        <v>678</v>
      </c>
      <c r="F26" s="64" t="s">
        <v>141</v>
      </c>
      <c r="G26" s="103">
        <v>234</v>
      </c>
      <c r="H26" s="119" t="s">
        <v>630</v>
      </c>
      <c r="I26" s="119" t="s">
        <v>694</v>
      </c>
      <c r="J26" s="119" t="s">
        <v>733</v>
      </c>
      <c r="K26" s="44"/>
    </row>
    <row r="27" spans="1:11" ht="20.25" customHeight="1" x14ac:dyDescent="0.3">
      <c r="A27" s="103">
        <v>235</v>
      </c>
      <c r="C27" s="164"/>
      <c r="D27" s="167"/>
      <c r="E27" s="69" t="s">
        <v>678</v>
      </c>
      <c r="F27" s="12" t="s">
        <v>141</v>
      </c>
      <c r="G27" s="103">
        <v>235</v>
      </c>
      <c r="H27" s="120" t="s">
        <v>734</v>
      </c>
      <c r="I27" s="120" t="s">
        <v>693</v>
      </c>
      <c r="J27" s="120" t="s">
        <v>735</v>
      </c>
      <c r="K27" s="44"/>
    </row>
    <row r="28" spans="1:11" ht="20.25" customHeight="1" x14ac:dyDescent="0.3">
      <c r="A28" s="103">
        <v>236</v>
      </c>
      <c r="C28" s="164"/>
      <c r="D28" s="167"/>
      <c r="E28" s="12" t="s">
        <v>678</v>
      </c>
      <c r="F28" s="12" t="s">
        <v>141</v>
      </c>
      <c r="G28" s="103">
        <v>236</v>
      </c>
      <c r="H28" s="120" t="s">
        <v>695</v>
      </c>
      <c r="I28" s="120" t="s">
        <v>696</v>
      </c>
      <c r="J28" s="120" t="s">
        <v>731</v>
      </c>
      <c r="K28" s="44"/>
    </row>
    <row r="29" spans="1:11" ht="20.25" customHeight="1" x14ac:dyDescent="0.25">
      <c r="A29" s="103">
        <v>237</v>
      </c>
      <c r="C29" s="164"/>
      <c r="D29" s="168"/>
      <c r="E29" s="19" t="s">
        <v>140</v>
      </c>
      <c r="F29" s="22" t="s">
        <v>794</v>
      </c>
      <c r="G29" s="103">
        <v>237</v>
      </c>
      <c r="H29" s="1" t="s">
        <v>96</v>
      </c>
      <c r="I29" s="1" t="s">
        <v>199</v>
      </c>
      <c r="J29" s="1" t="s">
        <v>200</v>
      </c>
      <c r="K29" s="44"/>
    </row>
    <row r="30" spans="1:11" ht="20.25" customHeight="1" x14ac:dyDescent="0.25">
      <c r="A30" s="103">
        <v>238</v>
      </c>
      <c r="B30" s="47">
        <v>8</v>
      </c>
      <c r="C30" s="164">
        <v>0.57777777777777783</v>
      </c>
      <c r="D30" s="166">
        <v>0.60972222222222217</v>
      </c>
      <c r="E30" s="19" t="s">
        <v>358</v>
      </c>
      <c r="F30" s="1" t="s">
        <v>369</v>
      </c>
      <c r="G30" s="103">
        <v>238</v>
      </c>
      <c r="H30" s="1" t="s">
        <v>248</v>
      </c>
      <c r="I30" s="1" t="s">
        <v>370</v>
      </c>
      <c r="J30" s="1" t="s">
        <v>371</v>
      </c>
      <c r="K30" s="109"/>
    </row>
    <row r="31" spans="1:11" ht="20.25" customHeight="1" x14ac:dyDescent="0.25">
      <c r="A31" s="103">
        <v>239</v>
      </c>
      <c r="C31" s="164"/>
      <c r="D31" s="167"/>
      <c r="E31" s="19" t="s">
        <v>358</v>
      </c>
      <c r="F31" s="1" t="s">
        <v>369</v>
      </c>
      <c r="G31" s="103">
        <v>239</v>
      </c>
      <c r="H31" s="1" t="s">
        <v>377</v>
      </c>
      <c r="I31" s="1" t="s">
        <v>378</v>
      </c>
      <c r="J31" s="1" t="s">
        <v>379</v>
      </c>
      <c r="K31" s="109"/>
    </row>
    <row r="32" spans="1:11" ht="20.25" customHeight="1" x14ac:dyDescent="0.25">
      <c r="A32" s="103">
        <v>240</v>
      </c>
      <c r="C32" s="164"/>
      <c r="D32" s="167"/>
      <c r="E32" s="19" t="s">
        <v>358</v>
      </c>
      <c r="F32" s="1" t="s">
        <v>369</v>
      </c>
      <c r="G32" s="103">
        <v>240</v>
      </c>
      <c r="H32" s="1" t="s">
        <v>375</v>
      </c>
      <c r="I32" s="1" t="s">
        <v>362</v>
      </c>
      <c r="J32" s="1" t="s">
        <v>376</v>
      </c>
      <c r="K32" s="109"/>
    </row>
    <row r="33" spans="1:11" ht="20.25" customHeight="1" x14ac:dyDescent="0.25">
      <c r="A33" s="103">
        <v>241</v>
      </c>
      <c r="C33" s="164"/>
      <c r="D33" s="168"/>
      <c r="E33" s="19" t="s">
        <v>358</v>
      </c>
      <c r="F33" s="1" t="s">
        <v>369</v>
      </c>
      <c r="G33" s="103">
        <v>241</v>
      </c>
      <c r="H33" s="1" t="s">
        <v>372</v>
      </c>
      <c r="I33" s="1" t="s">
        <v>373</v>
      </c>
      <c r="J33" s="1" t="s">
        <v>374</v>
      </c>
      <c r="K33" s="107"/>
    </row>
    <row r="34" spans="1:11" ht="20.25" customHeight="1" x14ac:dyDescent="0.25">
      <c r="A34" s="103" t="s">
        <v>112</v>
      </c>
      <c r="C34" s="169" t="s">
        <v>732</v>
      </c>
      <c r="D34" s="169"/>
      <c r="E34" s="169"/>
      <c r="F34" s="169"/>
      <c r="G34" s="169"/>
      <c r="H34" s="169"/>
      <c r="I34" s="169"/>
      <c r="J34" s="169"/>
      <c r="K34" s="169"/>
    </row>
    <row r="35" spans="1:11" ht="20.25" customHeight="1" x14ac:dyDescent="0.25">
      <c r="A35" s="103">
        <v>243</v>
      </c>
      <c r="B35" s="47">
        <v>9</v>
      </c>
      <c r="C35" s="164">
        <v>0.59722222222222221</v>
      </c>
      <c r="D35" s="112">
        <v>0.62847222222222221</v>
      </c>
      <c r="E35" s="19" t="s">
        <v>74</v>
      </c>
      <c r="F35" s="1" t="s">
        <v>11</v>
      </c>
      <c r="G35" s="103">
        <v>243</v>
      </c>
      <c r="H35" s="1" t="s">
        <v>36</v>
      </c>
      <c r="I35" s="1" t="s">
        <v>102</v>
      </c>
      <c r="J35" s="1" t="s">
        <v>103</v>
      </c>
      <c r="K35" s="107"/>
    </row>
    <row r="36" spans="1:11" ht="20.25" customHeight="1" x14ac:dyDescent="0.25">
      <c r="A36" s="103">
        <v>244</v>
      </c>
      <c r="C36" s="164"/>
      <c r="D36" s="112"/>
      <c r="E36" s="19" t="s">
        <v>74</v>
      </c>
      <c r="F36" s="1" t="s">
        <v>11</v>
      </c>
      <c r="G36" s="103">
        <v>244</v>
      </c>
      <c r="H36" s="1" t="s">
        <v>99</v>
      </c>
      <c r="I36" s="1" t="s">
        <v>100</v>
      </c>
      <c r="J36" s="1" t="s">
        <v>101</v>
      </c>
      <c r="K36" s="107"/>
    </row>
    <row r="37" spans="1:11" ht="20.25" customHeight="1" x14ac:dyDescent="0.25">
      <c r="A37" s="103">
        <v>245</v>
      </c>
      <c r="C37" s="164"/>
      <c r="D37" s="112"/>
      <c r="E37" s="19" t="s">
        <v>74</v>
      </c>
      <c r="F37" s="1" t="s">
        <v>11</v>
      </c>
      <c r="G37" s="103">
        <v>245</v>
      </c>
      <c r="H37" s="1" t="s">
        <v>96</v>
      </c>
      <c r="I37" s="1" t="s">
        <v>97</v>
      </c>
      <c r="J37" s="1" t="s">
        <v>98</v>
      </c>
      <c r="K37" s="107"/>
    </row>
    <row r="38" spans="1:11" ht="20.25" customHeight="1" x14ac:dyDescent="0.25">
      <c r="A38" s="103">
        <v>246</v>
      </c>
      <c r="C38" s="164"/>
      <c r="D38" s="112"/>
      <c r="E38" s="19" t="s">
        <v>74</v>
      </c>
      <c r="F38" s="1" t="s">
        <v>11</v>
      </c>
      <c r="G38" s="103">
        <v>246</v>
      </c>
      <c r="H38" s="1" t="s">
        <v>780</v>
      </c>
      <c r="I38" s="1" t="s">
        <v>386</v>
      </c>
      <c r="J38" s="1" t="s">
        <v>781</v>
      </c>
      <c r="K38" s="107"/>
    </row>
    <row r="39" spans="1:11" ht="20.25" customHeight="1" x14ac:dyDescent="0.25">
      <c r="A39" s="103">
        <v>247</v>
      </c>
      <c r="B39" s="47">
        <v>10</v>
      </c>
      <c r="C39" s="164">
        <v>0.6020833333333333</v>
      </c>
      <c r="D39" s="112">
        <v>0.64027777777777783</v>
      </c>
      <c r="E39" s="19" t="s">
        <v>271</v>
      </c>
      <c r="F39" s="1" t="s">
        <v>141</v>
      </c>
      <c r="G39" s="103">
        <v>247</v>
      </c>
      <c r="H39" s="1" t="s">
        <v>639</v>
      </c>
      <c r="I39" s="1" t="s">
        <v>767</v>
      </c>
      <c r="J39" s="1" t="s">
        <v>768</v>
      </c>
      <c r="K39" s="109"/>
    </row>
    <row r="40" spans="1:11" ht="20.25" customHeight="1" x14ac:dyDescent="0.25">
      <c r="A40" s="103">
        <v>248</v>
      </c>
      <c r="C40" s="164"/>
      <c r="D40" s="112"/>
      <c r="E40" s="19" t="s">
        <v>271</v>
      </c>
      <c r="F40" s="1" t="s">
        <v>141</v>
      </c>
      <c r="G40" s="103">
        <v>248</v>
      </c>
      <c r="H40" s="1" t="s">
        <v>797</v>
      </c>
      <c r="I40" s="1" t="s">
        <v>799</v>
      </c>
      <c r="J40" s="1" t="s">
        <v>798</v>
      </c>
      <c r="K40" s="109"/>
    </row>
    <row r="41" spans="1:11" ht="20.25" customHeight="1" x14ac:dyDescent="0.25">
      <c r="A41" s="103">
        <v>249</v>
      </c>
      <c r="C41" s="164"/>
      <c r="D41" s="112"/>
      <c r="E41" s="19" t="s">
        <v>271</v>
      </c>
      <c r="F41" s="1" t="s">
        <v>141</v>
      </c>
      <c r="G41" s="103">
        <v>249</v>
      </c>
      <c r="H41" s="1" t="s">
        <v>292</v>
      </c>
      <c r="I41" s="1" t="s">
        <v>293</v>
      </c>
      <c r="J41" s="1" t="s">
        <v>294</v>
      </c>
      <c r="K41" s="109"/>
    </row>
    <row r="42" spans="1:11" ht="20.25" customHeight="1" x14ac:dyDescent="0.25">
      <c r="A42" s="103">
        <v>250</v>
      </c>
      <c r="C42" s="164"/>
      <c r="D42" s="112"/>
      <c r="E42" s="19" t="s">
        <v>271</v>
      </c>
      <c r="F42" s="1" t="s">
        <v>141</v>
      </c>
      <c r="G42" s="103">
        <v>250</v>
      </c>
      <c r="H42" s="1" t="s">
        <v>230</v>
      </c>
      <c r="I42" s="1" t="s">
        <v>295</v>
      </c>
      <c r="J42" s="1" t="s">
        <v>296</v>
      </c>
      <c r="K42" s="109"/>
    </row>
    <row r="43" spans="1:11" ht="20.25" customHeight="1" x14ac:dyDescent="0.25">
      <c r="A43" s="103">
        <v>251</v>
      </c>
      <c r="B43" s="47">
        <v>11</v>
      </c>
      <c r="C43" s="164">
        <v>0.60763888888888895</v>
      </c>
      <c r="D43" s="112">
        <v>0.64583333333333337</v>
      </c>
      <c r="E43" s="26" t="s">
        <v>227</v>
      </c>
      <c r="F43" s="2" t="s">
        <v>128</v>
      </c>
      <c r="G43" s="103">
        <v>251</v>
      </c>
      <c r="H43" s="2" t="s">
        <v>245</v>
      </c>
      <c r="I43" s="2" t="s">
        <v>246</v>
      </c>
      <c r="J43" s="2" t="s">
        <v>247</v>
      </c>
      <c r="K43" s="108"/>
    </row>
    <row r="44" spans="1:11" ht="20.25" customHeight="1" x14ac:dyDescent="0.25">
      <c r="A44" s="103">
        <v>252</v>
      </c>
      <c r="C44" s="164"/>
      <c r="D44" s="112"/>
      <c r="E44" s="26" t="s">
        <v>227</v>
      </c>
      <c r="F44" s="2" t="s">
        <v>128</v>
      </c>
      <c r="G44" s="103">
        <v>252</v>
      </c>
      <c r="H44" s="2" t="s">
        <v>242</v>
      </c>
      <c r="I44" s="2" t="s">
        <v>243</v>
      </c>
      <c r="J44" s="2" t="s">
        <v>244</v>
      </c>
      <c r="K44" s="108"/>
    </row>
    <row r="45" spans="1:11" ht="20.25" customHeight="1" x14ac:dyDescent="0.25">
      <c r="A45" s="103">
        <v>253</v>
      </c>
      <c r="C45" s="164"/>
      <c r="D45" s="112"/>
      <c r="E45" s="26" t="s">
        <v>227</v>
      </c>
      <c r="F45" s="2" t="s">
        <v>128</v>
      </c>
      <c r="G45" s="103">
        <v>253</v>
      </c>
      <c r="H45" s="2" t="s">
        <v>248</v>
      </c>
      <c r="I45" s="2" t="s">
        <v>249</v>
      </c>
      <c r="J45" s="2" t="s">
        <v>250</v>
      </c>
      <c r="K45" s="108"/>
    </row>
    <row r="46" spans="1:11" ht="20.25" customHeight="1" x14ac:dyDescent="0.25">
      <c r="A46" s="103">
        <v>254</v>
      </c>
      <c r="C46" s="164"/>
      <c r="D46" s="112"/>
      <c r="E46" s="26" t="s">
        <v>227</v>
      </c>
      <c r="F46" s="2" t="s">
        <v>128</v>
      </c>
      <c r="G46" s="103">
        <v>254</v>
      </c>
      <c r="H46" s="2" t="s">
        <v>239</v>
      </c>
      <c r="I46" s="2" t="s">
        <v>240</v>
      </c>
      <c r="J46" s="2" t="s">
        <v>793</v>
      </c>
      <c r="K46" s="108"/>
    </row>
    <row r="47" spans="1:11" ht="20.25" customHeight="1" x14ac:dyDescent="0.25">
      <c r="A47" s="103">
        <v>255</v>
      </c>
      <c r="B47" s="47">
        <v>12</v>
      </c>
      <c r="C47" s="164">
        <v>0.61249999999999993</v>
      </c>
      <c r="D47" s="112">
        <v>0.65069444444444446</v>
      </c>
      <c r="E47" s="19" t="s">
        <v>380</v>
      </c>
      <c r="F47" s="1" t="s">
        <v>381</v>
      </c>
      <c r="G47" s="103">
        <v>255</v>
      </c>
      <c r="H47" s="1" t="s">
        <v>453</v>
      </c>
      <c r="I47" s="1" t="s">
        <v>804</v>
      </c>
      <c r="J47" s="1" t="s">
        <v>805</v>
      </c>
      <c r="K47" s="110"/>
    </row>
    <row r="48" spans="1:11" ht="20.25" customHeight="1" x14ac:dyDescent="0.25">
      <c r="A48" s="103">
        <v>256</v>
      </c>
      <c r="C48" s="164"/>
      <c r="D48" s="112"/>
      <c r="E48" s="19" t="s">
        <v>380</v>
      </c>
      <c r="F48" s="1" t="s">
        <v>381</v>
      </c>
      <c r="G48" s="103">
        <v>256</v>
      </c>
      <c r="H48" s="1" t="s">
        <v>404</v>
      </c>
      <c r="I48" s="1" t="s">
        <v>405</v>
      </c>
      <c r="J48" s="1" t="s">
        <v>806</v>
      </c>
      <c r="K48" s="110"/>
    </row>
    <row r="49" spans="1:11" ht="20.25" customHeight="1" x14ac:dyDescent="0.25">
      <c r="A49" s="103">
        <v>257</v>
      </c>
      <c r="C49" s="164"/>
      <c r="D49" s="112"/>
      <c r="E49" s="19" t="s">
        <v>380</v>
      </c>
      <c r="F49" s="1" t="s">
        <v>381</v>
      </c>
      <c r="G49" s="103">
        <v>257</v>
      </c>
      <c r="H49" s="1" t="s">
        <v>21</v>
      </c>
      <c r="I49" s="1" t="s">
        <v>807</v>
      </c>
      <c r="J49" s="1" t="s">
        <v>808</v>
      </c>
      <c r="K49" s="110"/>
    </row>
    <row r="50" spans="1:11" ht="20.25" customHeight="1" x14ac:dyDescent="0.25">
      <c r="A50" s="103">
        <v>258</v>
      </c>
      <c r="C50" s="164"/>
      <c r="D50" s="112"/>
      <c r="E50" s="19" t="s">
        <v>380</v>
      </c>
      <c r="F50" s="1" t="s">
        <v>381</v>
      </c>
      <c r="G50" s="103">
        <v>258</v>
      </c>
      <c r="H50" s="1" t="s">
        <v>407</v>
      </c>
      <c r="I50" s="1" t="s">
        <v>408</v>
      </c>
      <c r="J50" s="1" t="s">
        <v>409</v>
      </c>
      <c r="K50" s="110"/>
    </row>
    <row r="51" spans="1:11" ht="20.25" customHeight="1" x14ac:dyDescent="0.25">
      <c r="A51" s="103">
        <v>259</v>
      </c>
      <c r="B51" s="47">
        <v>13</v>
      </c>
      <c r="C51" s="164">
        <v>0.61805555555555558</v>
      </c>
      <c r="D51" s="112">
        <v>0.65625</v>
      </c>
      <c r="E51" s="19" t="s">
        <v>599</v>
      </c>
      <c r="F51" s="1" t="s">
        <v>612</v>
      </c>
      <c r="G51" s="103">
        <v>259</v>
      </c>
      <c r="H51" s="20" t="s">
        <v>642</v>
      </c>
      <c r="I51" s="20" t="s">
        <v>643</v>
      </c>
      <c r="J51" s="20" t="s">
        <v>644</v>
      </c>
      <c r="K51" s="113"/>
    </row>
    <row r="52" spans="1:11" ht="20.25" customHeight="1" x14ac:dyDescent="0.25">
      <c r="A52" s="103">
        <v>260</v>
      </c>
      <c r="C52" s="164"/>
      <c r="D52" s="112"/>
      <c r="E52" s="19" t="s">
        <v>599</v>
      </c>
      <c r="F52" s="1" t="s">
        <v>612</v>
      </c>
      <c r="G52" s="103">
        <v>260</v>
      </c>
      <c r="H52" s="20" t="s">
        <v>636</v>
      </c>
      <c r="I52" s="20" t="s">
        <v>637</v>
      </c>
      <c r="J52" s="20" t="s">
        <v>638</v>
      </c>
      <c r="K52" s="113"/>
    </row>
    <row r="53" spans="1:11" ht="20.25" customHeight="1" x14ac:dyDescent="0.25">
      <c r="A53" s="103">
        <v>261</v>
      </c>
      <c r="C53" s="164"/>
      <c r="D53" s="112"/>
      <c r="E53" s="19" t="s">
        <v>599</v>
      </c>
      <c r="F53" s="1" t="s">
        <v>612</v>
      </c>
      <c r="G53" s="103">
        <v>261</v>
      </c>
      <c r="H53" s="20" t="s">
        <v>639</v>
      </c>
      <c r="I53" s="20" t="s">
        <v>640</v>
      </c>
      <c r="J53" s="20" t="s">
        <v>641</v>
      </c>
      <c r="K53" s="113"/>
    </row>
    <row r="54" spans="1:11" ht="20.25" customHeight="1" x14ac:dyDescent="0.25">
      <c r="A54" s="103">
        <v>262</v>
      </c>
      <c r="C54" s="164"/>
      <c r="D54" s="112"/>
      <c r="E54" s="19" t="s">
        <v>599</v>
      </c>
      <c r="F54" s="1" t="s">
        <v>612</v>
      </c>
      <c r="G54" s="103">
        <v>262</v>
      </c>
      <c r="H54" s="20" t="s">
        <v>635</v>
      </c>
      <c r="I54" s="20" t="s">
        <v>442</v>
      </c>
      <c r="J54" s="20" t="s">
        <v>251</v>
      </c>
      <c r="K54" s="113"/>
    </row>
    <row r="55" spans="1:11" ht="20.25" customHeight="1" x14ac:dyDescent="0.25">
      <c r="A55" s="55"/>
      <c r="C55" s="169" t="s">
        <v>732</v>
      </c>
      <c r="D55" s="169"/>
      <c r="E55" s="169"/>
      <c r="F55" s="169"/>
      <c r="G55" s="169"/>
      <c r="H55" s="169"/>
      <c r="I55" s="169"/>
      <c r="J55" s="169"/>
      <c r="K55" s="169"/>
    </row>
    <row r="56" spans="1:11" ht="20.25" customHeight="1" x14ac:dyDescent="0.25">
      <c r="A56" s="103">
        <v>263</v>
      </c>
      <c r="B56" s="47">
        <v>14</v>
      </c>
      <c r="C56" s="164">
        <v>0.63888888888888895</v>
      </c>
      <c r="D56" s="112">
        <v>0.67361111111111116</v>
      </c>
      <c r="E56" s="19" t="s">
        <v>104</v>
      </c>
      <c r="F56" s="1" t="s">
        <v>84</v>
      </c>
      <c r="G56" s="103"/>
      <c r="H56" s="1" t="s">
        <v>122</v>
      </c>
      <c r="I56" s="1" t="s">
        <v>31</v>
      </c>
      <c r="J56" s="1" t="s">
        <v>123</v>
      </c>
      <c r="K56" s="107"/>
    </row>
    <row r="57" spans="1:11" ht="20.25" customHeight="1" x14ac:dyDescent="0.25">
      <c r="A57" s="103">
        <v>264</v>
      </c>
      <c r="C57" s="164"/>
      <c r="D57" s="112"/>
      <c r="E57" s="19" t="s">
        <v>104</v>
      </c>
      <c r="F57" s="1" t="s">
        <v>84</v>
      </c>
      <c r="G57" s="103"/>
      <c r="H57" s="1" t="s">
        <v>119</v>
      </c>
      <c r="I57" s="1" t="s">
        <v>120</v>
      </c>
      <c r="J57" s="1" t="s">
        <v>121</v>
      </c>
      <c r="K57" s="107"/>
    </row>
    <row r="58" spans="1:11" ht="20.25" customHeight="1" x14ac:dyDescent="0.25">
      <c r="A58" s="103">
        <v>265</v>
      </c>
      <c r="C58" s="164"/>
      <c r="D58" s="112"/>
      <c r="E58" s="19" t="s">
        <v>104</v>
      </c>
      <c r="F58" s="1" t="s">
        <v>84</v>
      </c>
      <c r="G58" s="103"/>
      <c r="H58" s="1" t="s">
        <v>88</v>
      </c>
      <c r="I58" s="1" t="s">
        <v>117</v>
      </c>
      <c r="J58" s="1" t="s">
        <v>118</v>
      </c>
      <c r="K58" s="107"/>
    </row>
    <row r="59" spans="1:11" ht="20.25" customHeight="1" x14ac:dyDescent="0.25">
      <c r="A59" s="103">
        <v>266</v>
      </c>
      <c r="C59" s="164"/>
      <c r="D59" s="112"/>
      <c r="E59" s="19" t="s">
        <v>104</v>
      </c>
      <c r="F59" s="1" t="s">
        <v>84</v>
      </c>
      <c r="G59" s="103"/>
      <c r="H59" s="1" t="s">
        <v>124</v>
      </c>
      <c r="I59" s="1" t="s">
        <v>125</v>
      </c>
      <c r="J59" s="1" t="s">
        <v>126</v>
      </c>
      <c r="K59" s="107"/>
    </row>
    <row r="60" spans="1:11" ht="20.25" customHeight="1" x14ac:dyDescent="0.25">
      <c r="A60" s="103">
        <v>267</v>
      </c>
      <c r="B60" s="47">
        <v>15</v>
      </c>
      <c r="C60" s="164">
        <v>0.64374999999999993</v>
      </c>
      <c r="D60" s="112">
        <v>0.67847222222222225</v>
      </c>
      <c r="E60" s="19" t="s">
        <v>530</v>
      </c>
      <c r="F60" s="22" t="s">
        <v>560</v>
      </c>
      <c r="G60" s="103"/>
      <c r="H60" s="20" t="s">
        <v>566</v>
      </c>
      <c r="I60" s="20" t="s">
        <v>567</v>
      </c>
      <c r="J60" s="20" t="s">
        <v>568</v>
      </c>
      <c r="K60" s="109"/>
    </row>
    <row r="61" spans="1:11" ht="20.25" customHeight="1" x14ac:dyDescent="0.25">
      <c r="A61" s="103">
        <v>268</v>
      </c>
      <c r="C61" s="164"/>
      <c r="D61" s="112"/>
      <c r="E61" s="19" t="s">
        <v>530</v>
      </c>
      <c r="F61" s="22" t="s">
        <v>560</v>
      </c>
      <c r="G61" s="103"/>
      <c r="H61" s="20" t="s">
        <v>124</v>
      </c>
      <c r="I61" s="20" t="s">
        <v>352</v>
      </c>
      <c r="J61" s="20" t="s">
        <v>562</v>
      </c>
      <c r="K61" s="109"/>
    </row>
    <row r="62" spans="1:11" ht="20.25" customHeight="1" x14ac:dyDescent="0.25">
      <c r="A62" s="103">
        <v>269</v>
      </c>
      <c r="C62" s="164"/>
      <c r="D62" s="112"/>
      <c r="E62" s="19" t="s">
        <v>530</v>
      </c>
      <c r="F62" s="22" t="s">
        <v>560</v>
      </c>
      <c r="G62" s="103"/>
      <c r="H62" s="20" t="s">
        <v>71</v>
      </c>
      <c r="I62" s="20" t="s">
        <v>551</v>
      </c>
      <c r="J62" s="20" t="s">
        <v>561</v>
      </c>
      <c r="K62" s="109"/>
    </row>
    <row r="63" spans="1:11" ht="20.25" customHeight="1" x14ac:dyDescent="0.25">
      <c r="A63" s="103">
        <v>270</v>
      </c>
      <c r="C63" s="164"/>
      <c r="D63" s="112"/>
      <c r="E63" s="19" t="s">
        <v>530</v>
      </c>
      <c r="F63" s="22" t="s">
        <v>560</v>
      </c>
      <c r="G63" s="103"/>
      <c r="H63" s="20" t="s">
        <v>563</v>
      </c>
      <c r="I63" s="20" t="s">
        <v>564</v>
      </c>
      <c r="J63" s="20" t="s">
        <v>565</v>
      </c>
      <c r="K63" s="109"/>
    </row>
    <row r="64" spans="1:11" ht="20.25" customHeight="1" x14ac:dyDescent="0.25">
      <c r="A64" s="103">
        <v>271</v>
      </c>
      <c r="B64" s="47">
        <v>16</v>
      </c>
      <c r="C64" s="164">
        <v>0.64930555555555558</v>
      </c>
      <c r="D64" s="112">
        <v>0.68402777777777779</v>
      </c>
      <c r="E64" s="19" t="s">
        <v>492</v>
      </c>
      <c r="F64" s="1" t="s">
        <v>163</v>
      </c>
      <c r="G64" s="103"/>
      <c r="H64" s="20" t="s">
        <v>507</v>
      </c>
      <c r="I64" s="20" t="s">
        <v>508</v>
      </c>
      <c r="J64" s="20" t="s">
        <v>509</v>
      </c>
      <c r="K64" s="108"/>
    </row>
    <row r="65" spans="1:11" ht="20.25" customHeight="1" x14ac:dyDescent="0.25">
      <c r="A65" s="103">
        <v>272</v>
      </c>
      <c r="C65" s="164"/>
      <c r="D65" s="112"/>
      <c r="E65" s="19" t="s">
        <v>492</v>
      </c>
      <c r="F65" s="1" t="s">
        <v>163</v>
      </c>
      <c r="G65" s="103"/>
      <c r="H65" s="20" t="s">
        <v>152</v>
      </c>
      <c r="I65" s="20" t="s">
        <v>43</v>
      </c>
      <c r="J65" s="20" t="s">
        <v>510</v>
      </c>
      <c r="K65" s="108"/>
    </row>
    <row r="66" spans="1:11" ht="20.25" customHeight="1" x14ac:dyDescent="0.25">
      <c r="A66" s="103">
        <v>273</v>
      </c>
      <c r="C66" s="164"/>
      <c r="D66" s="112"/>
      <c r="E66" s="19" t="s">
        <v>492</v>
      </c>
      <c r="F66" s="1" t="s">
        <v>163</v>
      </c>
      <c r="G66" s="103"/>
      <c r="H66" s="20" t="s">
        <v>504</v>
      </c>
      <c r="I66" s="20" t="s">
        <v>505</v>
      </c>
      <c r="J66" s="20" t="s">
        <v>506</v>
      </c>
      <c r="K66" s="108"/>
    </row>
    <row r="67" spans="1:11" ht="20.25" customHeight="1" x14ac:dyDescent="0.25">
      <c r="A67" s="103">
        <v>274</v>
      </c>
      <c r="C67" s="164"/>
      <c r="D67" s="112"/>
      <c r="E67" s="19" t="s">
        <v>306</v>
      </c>
      <c r="F67" s="1" t="s">
        <v>198</v>
      </c>
      <c r="G67" s="103"/>
      <c r="H67" s="1" t="s">
        <v>338</v>
      </c>
      <c r="I67" s="1" t="s">
        <v>325</v>
      </c>
      <c r="J67" s="1" t="s">
        <v>339</v>
      </c>
      <c r="K67" s="108"/>
    </row>
    <row r="68" spans="1:11" ht="20.25" customHeight="1" x14ac:dyDescent="0.25">
      <c r="A68" s="103">
        <v>275</v>
      </c>
      <c r="B68" s="92">
        <v>17</v>
      </c>
      <c r="C68" s="164">
        <v>0.65416666666666667</v>
      </c>
      <c r="D68" s="164">
        <v>0.68888888888888899</v>
      </c>
      <c r="E68" s="26" t="s">
        <v>227</v>
      </c>
      <c r="F68" s="2" t="s">
        <v>70</v>
      </c>
      <c r="G68" s="103"/>
      <c r="H68" s="2" t="s">
        <v>233</v>
      </c>
      <c r="I68" s="2" t="s">
        <v>234</v>
      </c>
      <c r="J68" s="2" t="s">
        <v>235</v>
      </c>
      <c r="K68" s="110"/>
    </row>
    <row r="69" spans="1:11" ht="20.25" customHeight="1" x14ac:dyDescent="0.25">
      <c r="A69" s="103">
        <v>276</v>
      </c>
      <c r="C69" s="164"/>
      <c r="D69" s="164"/>
      <c r="E69" s="26" t="s">
        <v>227</v>
      </c>
      <c r="F69" s="2" t="s">
        <v>70</v>
      </c>
      <c r="G69" s="103"/>
      <c r="H69" s="2" t="s">
        <v>201</v>
      </c>
      <c r="I69" s="2" t="s">
        <v>228</v>
      </c>
      <c r="J69" s="2" t="s">
        <v>229</v>
      </c>
      <c r="K69" s="110"/>
    </row>
    <row r="70" spans="1:11" ht="20.25" customHeight="1" x14ac:dyDescent="0.25">
      <c r="A70" s="103">
        <v>277</v>
      </c>
      <c r="C70" s="164"/>
      <c r="D70" s="164"/>
      <c r="E70" s="26" t="s">
        <v>227</v>
      </c>
      <c r="F70" s="2" t="s">
        <v>70</v>
      </c>
      <c r="G70" s="103"/>
      <c r="H70" s="2" t="s">
        <v>790</v>
      </c>
      <c r="I70" s="2" t="s">
        <v>791</v>
      </c>
      <c r="J70" s="2" t="s">
        <v>792</v>
      </c>
      <c r="K70" s="110"/>
    </row>
    <row r="71" spans="1:11" ht="20.25" customHeight="1" x14ac:dyDescent="0.25">
      <c r="A71" s="103">
        <v>278</v>
      </c>
      <c r="C71" s="164"/>
      <c r="D71" s="164"/>
      <c r="E71" s="26" t="s">
        <v>227</v>
      </c>
      <c r="F71" s="2" t="s">
        <v>70</v>
      </c>
      <c r="G71" s="103"/>
      <c r="H71" s="2" t="s">
        <v>230</v>
      </c>
      <c r="I71" s="2" t="s">
        <v>231</v>
      </c>
      <c r="J71" s="2" t="s">
        <v>232</v>
      </c>
      <c r="K71" s="110"/>
    </row>
    <row r="72" spans="1:11" ht="20.25" customHeight="1" x14ac:dyDescent="0.25">
      <c r="A72" s="103">
        <v>279</v>
      </c>
      <c r="B72" s="47">
        <v>18</v>
      </c>
      <c r="C72" s="164">
        <v>0.65972222222222221</v>
      </c>
      <c r="D72" s="112">
        <v>0.69444444444444453</v>
      </c>
      <c r="E72" s="27" t="s">
        <v>678</v>
      </c>
      <c r="F72" s="1" t="s">
        <v>198</v>
      </c>
      <c r="G72" s="103"/>
      <c r="H72" s="20" t="s">
        <v>779</v>
      </c>
      <c r="I72" s="1" t="s">
        <v>112</v>
      </c>
      <c r="J72" s="1" t="s">
        <v>112</v>
      </c>
      <c r="K72" s="113"/>
    </row>
    <row r="73" spans="1:11" ht="20.25" customHeight="1" x14ac:dyDescent="0.25">
      <c r="A73" s="103">
        <v>280</v>
      </c>
      <c r="C73" s="164"/>
      <c r="D73" s="112"/>
      <c r="E73" s="19" t="s">
        <v>460</v>
      </c>
      <c r="F73" s="1" t="s">
        <v>531</v>
      </c>
      <c r="G73" s="103"/>
      <c r="H73" s="20" t="s">
        <v>779</v>
      </c>
      <c r="I73" s="20" t="s">
        <v>112</v>
      </c>
      <c r="J73" s="20" t="s">
        <v>112</v>
      </c>
      <c r="K73" s="113"/>
    </row>
    <row r="74" spans="1:11" ht="20.25" customHeight="1" x14ac:dyDescent="0.25">
      <c r="A74" s="103">
        <v>281</v>
      </c>
      <c r="C74" s="164"/>
      <c r="D74" s="112"/>
      <c r="E74" s="19" t="s">
        <v>599</v>
      </c>
      <c r="F74" s="1" t="s">
        <v>531</v>
      </c>
      <c r="G74" s="103"/>
      <c r="H74" s="20" t="s">
        <v>779</v>
      </c>
      <c r="I74" s="20"/>
      <c r="J74" s="20"/>
      <c r="K74" s="113"/>
    </row>
    <row r="75" spans="1:11" ht="20.25" customHeight="1" x14ac:dyDescent="0.25">
      <c r="A75" s="103">
        <v>282</v>
      </c>
      <c r="C75" s="164"/>
      <c r="D75" s="112"/>
      <c r="E75" s="19" t="s">
        <v>599</v>
      </c>
      <c r="F75" s="1" t="s">
        <v>198</v>
      </c>
      <c r="G75" s="103"/>
      <c r="H75" s="20" t="s">
        <v>779</v>
      </c>
      <c r="I75" s="20" t="s">
        <v>112</v>
      </c>
      <c r="J75" s="20" t="s">
        <v>112</v>
      </c>
      <c r="K75" s="113"/>
    </row>
  </sheetData>
  <mergeCells count="30">
    <mergeCell ref="C10:C13"/>
    <mergeCell ref="D10:D13"/>
    <mergeCell ref="C14:C17"/>
    <mergeCell ref="D14:D17"/>
    <mergeCell ref="H1:I1"/>
    <mergeCell ref="C2:C5"/>
    <mergeCell ref="D2:D5"/>
    <mergeCell ref="C6:C9"/>
    <mergeCell ref="D6:D9"/>
    <mergeCell ref="C26:C29"/>
    <mergeCell ref="D26:D29"/>
    <mergeCell ref="C30:C33"/>
    <mergeCell ref="D30:D33"/>
    <mergeCell ref="C18:C21"/>
    <mergeCell ref="D18:D21"/>
    <mergeCell ref="C22:C25"/>
    <mergeCell ref="D22:D25"/>
    <mergeCell ref="C43:C46"/>
    <mergeCell ref="C47:C50"/>
    <mergeCell ref="C34:K34"/>
    <mergeCell ref="C35:C38"/>
    <mergeCell ref="C39:C42"/>
    <mergeCell ref="C72:C75"/>
    <mergeCell ref="C60:C63"/>
    <mergeCell ref="C64:C67"/>
    <mergeCell ref="C51:C54"/>
    <mergeCell ref="C56:C59"/>
    <mergeCell ref="C55:K55"/>
    <mergeCell ref="C68:C71"/>
    <mergeCell ref="D68:D7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workbookViewId="0"/>
  </sheetViews>
  <sheetFormatPr defaultRowHeight="15" x14ac:dyDescent="0.25"/>
  <cols>
    <col min="1" max="1" width="11.7109375" bestFit="1" customWidth="1"/>
    <col min="4" max="4" width="11.7109375" bestFit="1" customWidth="1"/>
    <col min="6" max="6" width="11.7109375" bestFit="1" customWidth="1"/>
    <col min="7" max="7" width="11" bestFit="1" customWidth="1"/>
  </cols>
  <sheetData>
    <row r="1" spans="1:7" x14ac:dyDescent="0.25">
      <c r="A1" s="33" t="s">
        <v>737</v>
      </c>
      <c r="B1" s="33"/>
      <c r="C1" s="33"/>
      <c r="D1" s="33" t="s">
        <v>112</v>
      </c>
      <c r="E1" s="33" t="s">
        <v>738</v>
      </c>
      <c r="F1" s="33"/>
      <c r="G1" s="33"/>
    </row>
    <row r="2" spans="1:7" x14ac:dyDescent="0.25">
      <c r="A2" s="34" t="s">
        <v>745</v>
      </c>
      <c r="B2" s="129">
        <v>0.38541666666666669</v>
      </c>
      <c r="C2" t="s">
        <v>112</v>
      </c>
      <c r="D2" s="34" t="s">
        <v>112</v>
      </c>
      <c r="E2" s="34" t="s">
        <v>749</v>
      </c>
      <c r="F2" s="34"/>
      <c r="G2" s="34" t="s">
        <v>750</v>
      </c>
    </row>
    <row r="3" spans="1:7" x14ac:dyDescent="0.25">
      <c r="B3" s="129">
        <v>0.39583333333333331</v>
      </c>
      <c r="C3" t="s">
        <v>112</v>
      </c>
      <c r="D3" s="34" t="s">
        <v>748</v>
      </c>
      <c r="E3" s="129">
        <v>0.35416666666666669</v>
      </c>
      <c r="G3" s="129">
        <v>0.38611111111111113</v>
      </c>
    </row>
    <row r="4" spans="1:7" x14ac:dyDescent="0.25">
      <c r="A4" s="130" t="s">
        <v>739</v>
      </c>
      <c r="B4" s="130" t="s">
        <v>740</v>
      </c>
      <c r="D4" t="s">
        <v>112</v>
      </c>
      <c r="E4" s="129">
        <v>0.41111111111111115</v>
      </c>
      <c r="G4" s="129">
        <v>0.44305555555555554</v>
      </c>
    </row>
    <row r="5" spans="1:7" x14ac:dyDescent="0.25">
      <c r="B5" s="129">
        <v>0.40277777777777773</v>
      </c>
      <c r="D5" s="130" t="s">
        <v>739</v>
      </c>
      <c r="E5" s="130" t="s">
        <v>744</v>
      </c>
      <c r="F5" s="130" t="s">
        <v>739</v>
      </c>
      <c r="G5" s="130" t="s">
        <v>744</v>
      </c>
    </row>
    <row r="6" spans="1:7" x14ac:dyDescent="0.25">
      <c r="B6" s="129">
        <v>0.41319444444444442</v>
      </c>
      <c r="E6" s="129">
        <v>0.4236111111111111</v>
      </c>
      <c r="G6" s="129">
        <v>0.4548611111111111</v>
      </c>
    </row>
    <row r="7" spans="1:7" x14ac:dyDescent="0.25">
      <c r="A7" s="34" t="s">
        <v>746</v>
      </c>
      <c r="B7" s="130" t="s">
        <v>741</v>
      </c>
      <c r="E7" s="129">
        <v>0.50138888888888888</v>
      </c>
      <c r="G7" s="129">
        <v>0.53263888888888888</v>
      </c>
    </row>
    <row r="8" spans="1:7" x14ac:dyDescent="0.25">
      <c r="B8" s="129">
        <v>0.42708333333333331</v>
      </c>
      <c r="D8" s="130"/>
      <c r="E8" s="130" t="s">
        <v>751</v>
      </c>
      <c r="F8" s="130"/>
      <c r="G8" s="130" t="s">
        <v>752</v>
      </c>
    </row>
    <row r="9" spans="1:7" x14ac:dyDescent="0.25">
      <c r="B9" s="129">
        <v>0.46388888888888885</v>
      </c>
      <c r="D9" s="34" t="s">
        <v>753</v>
      </c>
      <c r="E9" s="129">
        <v>0.54166666666666663</v>
      </c>
      <c r="G9" s="129">
        <v>0.57361111111111118</v>
      </c>
    </row>
    <row r="10" spans="1:7" x14ac:dyDescent="0.25">
      <c r="A10" s="130" t="s">
        <v>739</v>
      </c>
      <c r="B10" s="130" t="s">
        <v>742</v>
      </c>
      <c r="E10" s="129">
        <v>0.58333333333333337</v>
      </c>
      <c r="G10" s="129">
        <v>0.61527777777777781</v>
      </c>
    </row>
    <row r="11" spans="1:7" x14ac:dyDescent="0.25">
      <c r="B11" s="129">
        <v>0.47083333333333338</v>
      </c>
      <c r="D11" s="130" t="s">
        <v>739</v>
      </c>
      <c r="E11" s="130" t="s">
        <v>741</v>
      </c>
      <c r="F11" s="130" t="s">
        <v>739</v>
      </c>
      <c r="G11" s="130" t="s">
        <v>741</v>
      </c>
    </row>
    <row r="12" spans="1:7" x14ac:dyDescent="0.25">
      <c r="B12" s="129">
        <v>0.50694444444444442</v>
      </c>
      <c r="E12" s="129">
        <v>0.59722222222222221</v>
      </c>
      <c r="G12" s="129">
        <v>0.62847222222222221</v>
      </c>
    </row>
    <row r="13" spans="1:7" x14ac:dyDescent="0.25">
      <c r="A13" s="34" t="s">
        <v>747</v>
      </c>
      <c r="B13" s="131" t="s">
        <v>743</v>
      </c>
      <c r="E13" s="140">
        <v>0.62291666666666667</v>
      </c>
      <c r="G13" s="129">
        <v>0.66111111111111109</v>
      </c>
    </row>
    <row r="14" spans="1:7" x14ac:dyDescent="0.25">
      <c r="B14" s="129">
        <v>0.53472222222222221</v>
      </c>
      <c r="D14" s="130" t="s">
        <v>739</v>
      </c>
      <c r="E14" s="130" t="s">
        <v>741</v>
      </c>
      <c r="F14" s="130" t="s">
        <v>739</v>
      </c>
      <c r="G14" s="130" t="s">
        <v>741</v>
      </c>
    </row>
    <row r="15" spans="1:7" x14ac:dyDescent="0.25">
      <c r="B15" s="129">
        <v>0.5708333333333333</v>
      </c>
      <c r="E15" s="129">
        <v>0.63888888888888895</v>
      </c>
      <c r="G15" s="129">
        <v>0.67361111111111116</v>
      </c>
    </row>
    <row r="16" spans="1:7" x14ac:dyDescent="0.25">
      <c r="B16" s="130" t="s">
        <v>741</v>
      </c>
      <c r="E16" s="129">
        <v>0.65069444444444446</v>
      </c>
      <c r="G16" s="129">
        <v>0.69930555555555562</v>
      </c>
    </row>
    <row r="17" spans="1:7" x14ac:dyDescent="0.25">
      <c r="B17" s="129">
        <v>0.58333333333333337</v>
      </c>
      <c r="F17" t="s">
        <v>754</v>
      </c>
      <c r="G17" s="129">
        <v>0.70833333333333337</v>
      </c>
    </row>
    <row r="18" spans="1:7" x14ac:dyDescent="0.25">
      <c r="B18" s="129">
        <v>0.61944444444444446</v>
      </c>
      <c r="F18" t="s">
        <v>755</v>
      </c>
    </row>
    <row r="19" spans="1:7" x14ac:dyDescent="0.25">
      <c r="A19" s="34" t="s">
        <v>112</v>
      </c>
      <c r="B19" s="130" t="s">
        <v>778</v>
      </c>
    </row>
    <row r="20" spans="1:7" x14ac:dyDescent="0.25">
      <c r="B20" s="129">
        <v>0.64027777777777783</v>
      </c>
    </row>
    <row r="21" spans="1:7" x14ac:dyDescent="0.25">
      <c r="B21" s="129">
        <v>0.67708333333333337</v>
      </c>
    </row>
    <row r="22" spans="1:7" x14ac:dyDescent="0.25">
      <c r="B22" s="130" t="s">
        <v>744</v>
      </c>
    </row>
    <row r="23" spans="1:7" x14ac:dyDescent="0.25">
      <c r="B23" s="129">
        <v>0.6875</v>
      </c>
    </row>
    <row r="24" spans="1:7" x14ac:dyDescent="0.25">
      <c r="B24" s="129">
        <v>0.72430555555555554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9"/>
  <sheetViews>
    <sheetView workbookViewId="0">
      <selection activeCell="B95" sqref="B95"/>
    </sheetView>
  </sheetViews>
  <sheetFormatPr defaultRowHeight="15" x14ac:dyDescent="0.25"/>
  <cols>
    <col min="2" max="2" width="11.42578125" bestFit="1" customWidth="1"/>
    <col min="5" max="5" width="11.85546875" customWidth="1"/>
  </cols>
  <sheetData>
    <row r="1" spans="2:6" ht="15.75" thickBot="1" x14ac:dyDescent="0.3">
      <c r="B1" s="33" t="s">
        <v>706</v>
      </c>
      <c r="E1" s="33" t="s">
        <v>707</v>
      </c>
    </row>
    <row r="2" spans="2:6" ht="15.75" thickBot="1" x14ac:dyDescent="0.3">
      <c r="B2" s="35" t="s">
        <v>0</v>
      </c>
      <c r="C2" s="36" t="s">
        <v>705</v>
      </c>
      <c r="D2" s="36"/>
      <c r="E2" s="36" t="s">
        <v>708</v>
      </c>
      <c r="F2" s="37" t="s">
        <v>705</v>
      </c>
    </row>
    <row r="3" spans="2:6" x14ac:dyDescent="0.25">
      <c r="B3" t="s">
        <v>664</v>
      </c>
      <c r="C3" s="38">
        <v>7</v>
      </c>
      <c r="E3" t="s">
        <v>8</v>
      </c>
      <c r="F3" s="39">
        <v>104</v>
      </c>
    </row>
    <row r="4" spans="2:6" x14ac:dyDescent="0.25">
      <c r="B4" t="s">
        <v>511</v>
      </c>
      <c r="C4" s="38">
        <v>26</v>
      </c>
      <c r="E4" t="s">
        <v>58</v>
      </c>
      <c r="F4" s="39">
        <v>72</v>
      </c>
    </row>
    <row r="5" spans="2:6" x14ac:dyDescent="0.25">
      <c r="B5" t="s">
        <v>35</v>
      </c>
      <c r="C5" s="38">
        <v>28</v>
      </c>
    </row>
    <row r="6" spans="2:6" x14ac:dyDescent="0.25">
      <c r="B6" t="s">
        <v>25</v>
      </c>
      <c r="C6" s="38">
        <v>28</v>
      </c>
    </row>
    <row r="8" spans="2:6" x14ac:dyDescent="0.25">
      <c r="B8" t="s">
        <v>112</v>
      </c>
    </row>
    <row r="9" spans="2:6" x14ac:dyDescent="0.25">
      <c r="C9">
        <f>SUM(C3:C8)</f>
        <v>89</v>
      </c>
      <c r="F9">
        <f>SUM(F3:F8)</f>
        <v>176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8"/>
  <sheetViews>
    <sheetView topLeftCell="A249" workbookViewId="0">
      <selection activeCell="E268" sqref="E268"/>
    </sheetView>
  </sheetViews>
  <sheetFormatPr defaultRowHeight="15.75" x14ac:dyDescent="0.25"/>
  <cols>
    <col min="1" max="1" width="13.140625" style="28" customWidth="1"/>
    <col min="2" max="2" width="5" style="13" customWidth="1"/>
    <col min="3" max="3" width="28.5703125" style="28" customWidth="1"/>
    <col min="4" max="4" width="27.42578125" style="8" customWidth="1"/>
    <col min="5" max="5" width="17.28515625" style="8" customWidth="1"/>
    <col min="6" max="6" width="19.5703125" style="8" customWidth="1"/>
    <col min="7" max="7" width="35.7109375" style="8" customWidth="1"/>
    <col min="8" max="8" width="13.7109375" style="8" bestFit="1" customWidth="1"/>
    <col min="9" max="10" width="9.140625" style="8"/>
    <col min="11" max="11" width="33.28515625" style="8" customWidth="1"/>
    <col min="12" max="16384" width="9.140625" style="8"/>
  </cols>
  <sheetData>
    <row r="1" spans="1:9" x14ac:dyDescent="0.25">
      <c r="A1" s="5" t="s">
        <v>0</v>
      </c>
      <c r="B1" s="29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4" t="s">
        <v>7</v>
      </c>
      <c r="I1" s="4" t="s">
        <v>22</v>
      </c>
    </row>
    <row r="2" spans="1:9" x14ac:dyDescent="0.25">
      <c r="A2" s="1" t="s">
        <v>663</v>
      </c>
      <c r="B2" s="18" t="s">
        <v>127</v>
      </c>
      <c r="C2" s="1" t="s">
        <v>271</v>
      </c>
      <c r="D2" s="1" t="s">
        <v>302</v>
      </c>
      <c r="E2" s="1" t="s">
        <v>769</v>
      </c>
      <c r="F2" s="1" t="s">
        <v>112</v>
      </c>
      <c r="G2" s="1" t="s">
        <v>112</v>
      </c>
      <c r="H2" s="1"/>
      <c r="I2" s="1"/>
    </row>
    <row r="3" spans="1:9" x14ac:dyDescent="0.25">
      <c r="A3" s="1" t="s">
        <v>8</v>
      </c>
      <c r="B3" s="18" t="s">
        <v>9</v>
      </c>
      <c r="C3" s="1" t="s">
        <v>380</v>
      </c>
      <c r="D3" s="1" t="s">
        <v>381</v>
      </c>
      <c r="E3" s="1" t="s">
        <v>398</v>
      </c>
      <c r="F3" s="1" t="s">
        <v>399</v>
      </c>
      <c r="G3" s="1" t="s">
        <v>400</v>
      </c>
      <c r="H3" s="1"/>
      <c r="I3" s="1"/>
    </row>
    <row r="4" spans="1:9" x14ac:dyDescent="0.25">
      <c r="A4" s="1" t="s">
        <v>25</v>
      </c>
      <c r="B4" s="18" t="s">
        <v>24</v>
      </c>
      <c r="C4" s="1" t="s">
        <v>26</v>
      </c>
      <c r="D4" s="1" t="s">
        <v>11</v>
      </c>
      <c r="E4" s="1" t="s">
        <v>30</v>
      </c>
      <c r="F4" s="1" t="s">
        <v>31</v>
      </c>
      <c r="G4" s="1" t="s">
        <v>32</v>
      </c>
      <c r="H4" s="1"/>
      <c r="I4" s="1"/>
    </row>
    <row r="5" spans="1:9" x14ac:dyDescent="0.25">
      <c r="A5" s="1" t="s">
        <v>58</v>
      </c>
      <c r="B5" s="18" t="s">
        <v>9</v>
      </c>
      <c r="C5" s="1" t="s">
        <v>104</v>
      </c>
      <c r="D5" s="1" t="s">
        <v>84</v>
      </c>
      <c r="E5" s="1" t="s">
        <v>122</v>
      </c>
      <c r="F5" s="1" t="s">
        <v>31</v>
      </c>
      <c r="G5" s="1" t="s">
        <v>123</v>
      </c>
      <c r="H5" s="1" t="s">
        <v>112</v>
      </c>
      <c r="I5" s="1"/>
    </row>
    <row r="6" spans="1:9" x14ac:dyDescent="0.25">
      <c r="A6" s="1" t="s">
        <v>58</v>
      </c>
      <c r="B6" s="18" t="s">
        <v>9</v>
      </c>
      <c r="C6" s="3" t="s">
        <v>140</v>
      </c>
      <c r="D6" s="1" t="s">
        <v>187</v>
      </c>
      <c r="E6" s="1" t="s">
        <v>188</v>
      </c>
      <c r="F6" s="1" t="s">
        <v>189</v>
      </c>
      <c r="G6" s="1" t="s">
        <v>190</v>
      </c>
      <c r="H6" s="1"/>
      <c r="I6" s="1"/>
    </row>
    <row r="7" spans="1:9" x14ac:dyDescent="0.25">
      <c r="A7" s="1" t="s">
        <v>58</v>
      </c>
      <c r="B7" s="18" t="s">
        <v>9</v>
      </c>
      <c r="C7" s="1" t="s">
        <v>358</v>
      </c>
      <c r="D7" s="1" t="s">
        <v>369</v>
      </c>
      <c r="E7" s="1" t="s">
        <v>248</v>
      </c>
      <c r="F7" s="1" t="s">
        <v>370</v>
      </c>
      <c r="G7" s="1" t="s">
        <v>371</v>
      </c>
      <c r="H7" s="1"/>
      <c r="I7" s="1"/>
    </row>
    <row r="8" spans="1:9" x14ac:dyDescent="0.25">
      <c r="A8" s="12" t="s">
        <v>25</v>
      </c>
      <c r="B8" s="6" t="s">
        <v>24</v>
      </c>
      <c r="C8" s="12" t="s">
        <v>666</v>
      </c>
      <c r="D8" s="12" t="s">
        <v>11</v>
      </c>
      <c r="E8" s="12" t="s">
        <v>670</v>
      </c>
      <c r="F8" s="12" t="s">
        <v>671</v>
      </c>
      <c r="G8" s="12" t="s">
        <v>672</v>
      </c>
      <c r="H8" s="1"/>
      <c r="I8" s="1"/>
    </row>
    <row r="9" spans="1:9" x14ac:dyDescent="0.25">
      <c r="A9" s="2" t="s">
        <v>35</v>
      </c>
      <c r="B9" s="30" t="s">
        <v>24</v>
      </c>
      <c r="C9" s="1" t="s">
        <v>209</v>
      </c>
      <c r="D9" s="2" t="s">
        <v>198</v>
      </c>
      <c r="E9" s="1" t="s">
        <v>213</v>
      </c>
      <c r="F9" s="1" t="s">
        <v>214</v>
      </c>
      <c r="G9" s="1" t="s">
        <v>215</v>
      </c>
      <c r="H9" s="1"/>
      <c r="I9" s="1"/>
    </row>
    <row r="10" spans="1:9" x14ac:dyDescent="0.25">
      <c r="A10" s="1" t="s">
        <v>8</v>
      </c>
      <c r="B10" s="18" t="s">
        <v>9</v>
      </c>
      <c r="C10" s="1" t="s">
        <v>358</v>
      </c>
      <c r="D10" s="1" t="s">
        <v>359</v>
      </c>
      <c r="E10" s="1" t="s">
        <v>216</v>
      </c>
      <c r="F10" s="1" t="s">
        <v>367</v>
      </c>
      <c r="G10" s="1" t="s">
        <v>368</v>
      </c>
      <c r="H10" s="1"/>
      <c r="I10" s="1"/>
    </row>
    <row r="11" spans="1:9" x14ac:dyDescent="0.25">
      <c r="A11" s="1" t="s">
        <v>25</v>
      </c>
      <c r="B11" s="18" t="s">
        <v>24</v>
      </c>
      <c r="C11" s="1" t="s">
        <v>26</v>
      </c>
      <c r="D11" s="1" t="s">
        <v>11</v>
      </c>
      <c r="E11" s="1" t="s">
        <v>457</v>
      </c>
      <c r="F11" s="1" t="s">
        <v>458</v>
      </c>
      <c r="G11" s="1" t="s">
        <v>459</v>
      </c>
      <c r="H11" s="1"/>
      <c r="I11" s="1"/>
    </row>
    <row r="12" spans="1:9" x14ac:dyDescent="0.25">
      <c r="A12" s="1" t="s">
        <v>662</v>
      </c>
      <c r="B12" s="18" t="s">
        <v>127</v>
      </c>
      <c r="C12" s="3" t="s">
        <v>140</v>
      </c>
      <c r="D12" s="1" t="s">
        <v>198</v>
      </c>
      <c r="E12" s="1" t="s">
        <v>203</v>
      </c>
      <c r="F12" s="1" t="s">
        <v>204</v>
      </c>
      <c r="G12" s="1" t="s">
        <v>205</v>
      </c>
      <c r="H12" s="1"/>
      <c r="I12" s="1"/>
    </row>
    <row r="13" spans="1:9" x14ac:dyDescent="0.25">
      <c r="A13" s="2" t="s">
        <v>8</v>
      </c>
      <c r="B13" s="18" t="s">
        <v>9</v>
      </c>
      <c r="C13" s="2" t="s">
        <v>209</v>
      </c>
      <c r="D13" s="2" t="s">
        <v>163</v>
      </c>
      <c r="E13" s="1" t="s">
        <v>216</v>
      </c>
      <c r="F13" s="1" t="s">
        <v>217</v>
      </c>
      <c r="G13" s="1" t="s">
        <v>218</v>
      </c>
      <c r="H13" s="1"/>
      <c r="I13" s="1"/>
    </row>
    <row r="14" spans="1:9" x14ac:dyDescent="0.25">
      <c r="A14" s="1" t="s">
        <v>35</v>
      </c>
      <c r="B14" s="18" t="s">
        <v>24</v>
      </c>
      <c r="C14" s="1" t="s">
        <v>380</v>
      </c>
      <c r="D14" s="1" t="s">
        <v>381</v>
      </c>
      <c r="E14" s="1" t="s">
        <v>385</v>
      </c>
      <c r="F14" s="1" t="s">
        <v>386</v>
      </c>
      <c r="G14" s="1" t="s">
        <v>88</v>
      </c>
      <c r="H14" s="1"/>
      <c r="I14" s="1"/>
    </row>
    <row r="15" spans="1:9" x14ac:dyDescent="0.25">
      <c r="A15" s="1" t="s">
        <v>8</v>
      </c>
      <c r="B15" s="18" t="s">
        <v>9</v>
      </c>
      <c r="C15" s="1" t="s">
        <v>460</v>
      </c>
      <c r="D15" s="1" t="s">
        <v>461</v>
      </c>
      <c r="E15" s="1" t="s">
        <v>462</v>
      </c>
      <c r="F15" s="1" t="s">
        <v>463</v>
      </c>
      <c r="G15" s="1" t="s">
        <v>464</v>
      </c>
      <c r="H15" s="1"/>
      <c r="I15" s="1"/>
    </row>
    <row r="16" spans="1:9" x14ac:dyDescent="0.25">
      <c r="A16" s="1" t="s">
        <v>58</v>
      </c>
      <c r="B16" s="18" t="s">
        <v>9</v>
      </c>
      <c r="C16" s="1" t="s">
        <v>460</v>
      </c>
      <c r="D16" s="1" t="s">
        <v>198</v>
      </c>
      <c r="E16" s="1" t="s">
        <v>462</v>
      </c>
      <c r="F16" s="1" t="s">
        <v>463</v>
      </c>
      <c r="G16" s="1" t="s">
        <v>487</v>
      </c>
      <c r="H16" s="1"/>
      <c r="I16" s="1"/>
    </row>
    <row r="17" spans="1:9" x14ac:dyDescent="0.25">
      <c r="A17" s="1" t="s">
        <v>662</v>
      </c>
      <c r="B17" s="18" t="s">
        <v>127</v>
      </c>
      <c r="C17" s="1" t="s">
        <v>530</v>
      </c>
      <c r="D17" s="22" t="s">
        <v>579</v>
      </c>
      <c r="E17" s="1" t="s">
        <v>589</v>
      </c>
      <c r="F17" s="1" t="s">
        <v>590</v>
      </c>
      <c r="G17" s="1" t="s">
        <v>591</v>
      </c>
      <c r="H17" s="1"/>
      <c r="I17" s="1"/>
    </row>
    <row r="18" spans="1:9" x14ac:dyDescent="0.25">
      <c r="A18" s="1" t="s">
        <v>58</v>
      </c>
      <c r="B18" s="18" t="s">
        <v>9</v>
      </c>
      <c r="C18" s="1" t="s">
        <v>492</v>
      </c>
      <c r="D18" s="1" t="s">
        <v>163</v>
      </c>
      <c r="E18" s="1" t="s">
        <v>507</v>
      </c>
      <c r="F18" s="1" t="s">
        <v>508</v>
      </c>
      <c r="G18" s="1" t="s">
        <v>509</v>
      </c>
      <c r="H18" s="1"/>
      <c r="I18" s="1"/>
    </row>
    <row r="19" spans="1:9" x14ac:dyDescent="0.25">
      <c r="A19" s="1" t="s">
        <v>8</v>
      </c>
      <c r="B19" s="18" t="s">
        <v>9</v>
      </c>
      <c r="C19" s="1" t="s">
        <v>599</v>
      </c>
      <c r="D19" s="1" t="s">
        <v>600</v>
      </c>
      <c r="E19" s="1" t="s">
        <v>96</v>
      </c>
      <c r="F19" s="1" t="s">
        <v>601</v>
      </c>
      <c r="G19" s="1" t="s">
        <v>602</v>
      </c>
      <c r="H19" s="1"/>
      <c r="I19" s="1"/>
    </row>
    <row r="20" spans="1:9" x14ac:dyDescent="0.25">
      <c r="A20" s="19" t="s">
        <v>664</v>
      </c>
      <c r="B20" s="18" t="s">
        <v>9</v>
      </c>
      <c r="C20" s="1" t="s">
        <v>380</v>
      </c>
      <c r="D20" s="1" t="s">
        <v>381</v>
      </c>
      <c r="E20" s="1" t="s">
        <v>201</v>
      </c>
      <c r="F20" s="1" t="s">
        <v>415</v>
      </c>
      <c r="G20" s="1" t="s">
        <v>416</v>
      </c>
      <c r="H20" s="1"/>
      <c r="I20" s="1"/>
    </row>
    <row r="21" spans="1:9" x14ac:dyDescent="0.25">
      <c r="A21" s="1" t="s">
        <v>662</v>
      </c>
      <c r="B21" s="18" t="s">
        <v>127</v>
      </c>
      <c r="C21" s="2" t="s">
        <v>209</v>
      </c>
      <c r="D21" s="2" t="s">
        <v>105</v>
      </c>
      <c r="E21" s="2" t="s">
        <v>251</v>
      </c>
      <c r="F21" s="2" t="s">
        <v>252</v>
      </c>
      <c r="G21" s="2" t="s">
        <v>253</v>
      </c>
      <c r="H21" s="2"/>
      <c r="I21" s="1"/>
    </row>
    <row r="22" spans="1:9" x14ac:dyDescent="0.25">
      <c r="A22" s="1" t="s">
        <v>8</v>
      </c>
      <c r="B22" s="18" t="s">
        <v>9</v>
      </c>
      <c r="C22" s="1" t="s">
        <v>530</v>
      </c>
      <c r="D22" s="22" t="s">
        <v>537</v>
      </c>
      <c r="E22" s="1" t="s">
        <v>462</v>
      </c>
      <c r="F22" s="1" t="s">
        <v>538</v>
      </c>
      <c r="G22" s="1" t="s">
        <v>539</v>
      </c>
      <c r="H22" s="1"/>
      <c r="I22" s="1"/>
    </row>
    <row r="23" spans="1:9" x14ac:dyDescent="0.25">
      <c r="A23" s="1" t="s">
        <v>58</v>
      </c>
      <c r="B23" s="18" t="s">
        <v>9</v>
      </c>
      <c r="C23" s="1" t="s">
        <v>530</v>
      </c>
      <c r="D23" s="22" t="s">
        <v>569</v>
      </c>
      <c r="E23" s="1" t="s">
        <v>132</v>
      </c>
      <c r="F23" s="1" t="s">
        <v>570</v>
      </c>
      <c r="G23" s="1" t="s">
        <v>571</v>
      </c>
      <c r="H23" s="1"/>
      <c r="I23" s="1"/>
    </row>
    <row r="24" spans="1:9" x14ac:dyDescent="0.25">
      <c r="A24" s="1" t="s">
        <v>8</v>
      </c>
      <c r="B24" s="18" t="s">
        <v>9</v>
      </c>
      <c r="C24" s="1" t="s">
        <v>512</v>
      </c>
      <c r="D24" s="1" t="s">
        <v>512</v>
      </c>
      <c r="E24" s="1" t="s">
        <v>518</v>
      </c>
      <c r="F24" s="1" t="s">
        <v>519</v>
      </c>
      <c r="G24" s="1" t="s">
        <v>520</v>
      </c>
      <c r="H24" s="1"/>
      <c r="I24" s="1"/>
    </row>
    <row r="25" spans="1:9" x14ac:dyDescent="0.25">
      <c r="A25" s="2" t="s">
        <v>58</v>
      </c>
      <c r="B25" s="18" t="s">
        <v>9</v>
      </c>
      <c r="C25" s="2" t="s">
        <v>227</v>
      </c>
      <c r="D25" s="2" t="s">
        <v>70</v>
      </c>
      <c r="E25" s="2" t="s">
        <v>233</v>
      </c>
      <c r="F25" s="2" t="s">
        <v>234</v>
      </c>
      <c r="G25" s="2" t="s">
        <v>235</v>
      </c>
      <c r="H25" s="2"/>
      <c r="I25" s="1"/>
    </row>
    <row r="26" spans="1:9" x14ac:dyDescent="0.25">
      <c r="A26" s="1" t="s">
        <v>8</v>
      </c>
      <c r="B26" s="18" t="s">
        <v>9</v>
      </c>
      <c r="C26" s="1" t="s">
        <v>599</v>
      </c>
      <c r="D26" s="1" t="s">
        <v>624</v>
      </c>
      <c r="E26" s="1" t="s">
        <v>233</v>
      </c>
      <c r="F26" s="1" t="s">
        <v>633</v>
      </c>
      <c r="G26" s="1" t="s">
        <v>634</v>
      </c>
      <c r="H26" s="1"/>
      <c r="I26" s="1"/>
    </row>
    <row r="27" spans="1:9" x14ac:dyDescent="0.25">
      <c r="A27" s="1" t="s">
        <v>8</v>
      </c>
      <c r="B27" s="18" t="s">
        <v>9</v>
      </c>
      <c r="C27" s="1" t="s">
        <v>460</v>
      </c>
      <c r="D27" s="1" t="s">
        <v>461</v>
      </c>
      <c r="E27" s="1" t="s">
        <v>468</v>
      </c>
      <c r="F27" s="1" t="s">
        <v>469</v>
      </c>
      <c r="G27" s="1" t="s">
        <v>470</v>
      </c>
      <c r="H27" s="1"/>
      <c r="I27" s="1"/>
    </row>
    <row r="28" spans="1:9" x14ac:dyDescent="0.25">
      <c r="A28" s="1" t="s">
        <v>664</v>
      </c>
      <c r="B28" s="18" t="s">
        <v>127</v>
      </c>
      <c r="C28" s="1" t="s">
        <v>340</v>
      </c>
      <c r="D28" s="1" t="s">
        <v>198</v>
      </c>
      <c r="E28" s="1" t="s">
        <v>67</v>
      </c>
      <c r="F28" s="1" t="s">
        <v>356</v>
      </c>
      <c r="G28" s="1" t="s">
        <v>357</v>
      </c>
      <c r="H28" s="1"/>
      <c r="I28" s="1"/>
    </row>
    <row r="29" spans="1:9" x14ac:dyDescent="0.25">
      <c r="A29" s="1" t="s">
        <v>511</v>
      </c>
      <c r="B29" s="18" t="s">
        <v>127</v>
      </c>
      <c r="C29" s="1" t="s">
        <v>599</v>
      </c>
      <c r="D29" s="1" t="s">
        <v>600</v>
      </c>
      <c r="E29" s="1" t="s">
        <v>657</v>
      </c>
      <c r="F29" s="1" t="s">
        <v>658</v>
      </c>
      <c r="G29" s="1" t="s">
        <v>659</v>
      </c>
      <c r="H29" s="1"/>
      <c r="I29" s="1"/>
    </row>
    <row r="30" spans="1:9" ht="17.25" thickBot="1" x14ac:dyDescent="0.35">
      <c r="A30" s="12" t="s">
        <v>58</v>
      </c>
      <c r="B30" s="6" t="s">
        <v>9</v>
      </c>
      <c r="C30" s="136" t="s">
        <v>678</v>
      </c>
      <c r="D30" s="137" t="s">
        <v>141</v>
      </c>
      <c r="E30" s="120" t="s">
        <v>630</v>
      </c>
      <c r="F30" s="120" t="s">
        <v>694</v>
      </c>
      <c r="G30" s="120" t="s">
        <v>733</v>
      </c>
      <c r="H30" s="1"/>
      <c r="I30" s="1"/>
    </row>
    <row r="31" spans="1:9" x14ac:dyDescent="0.25">
      <c r="A31" s="1" t="s">
        <v>8</v>
      </c>
      <c r="B31" s="18" t="s">
        <v>9</v>
      </c>
      <c r="C31" s="1" t="s">
        <v>26</v>
      </c>
      <c r="D31" s="1" t="s">
        <v>11</v>
      </c>
      <c r="E31" s="141" t="s">
        <v>67</v>
      </c>
      <c r="F31" s="141" t="s">
        <v>49</v>
      </c>
      <c r="G31" s="141" t="s">
        <v>786</v>
      </c>
      <c r="H31" s="1"/>
      <c r="I31" s="1"/>
    </row>
    <row r="32" spans="1:9" x14ac:dyDescent="0.25">
      <c r="A32" s="1" t="s">
        <v>8</v>
      </c>
      <c r="B32" s="18" t="s">
        <v>9</v>
      </c>
      <c r="C32" s="1" t="s">
        <v>419</v>
      </c>
      <c r="D32" s="1" t="s">
        <v>428</v>
      </c>
      <c r="E32" s="1" t="s">
        <v>436</v>
      </c>
      <c r="F32" s="1" t="s">
        <v>437</v>
      </c>
      <c r="G32" s="1" t="s">
        <v>438</v>
      </c>
      <c r="H32" s="1"/>
      <c r="I32" s="1"/>
    </row>
    <row r="33" spans="1:9" x14ac:dyDescent="0.25">
      <c r="A33" s="1" t="s">
        <v>8</v>
      </c>
      <c r="B33" s="18" t="s">
        <v>9</v>
      </c>
      <c r="C33" s="1" t="s">
        <v>599</v>
      </c>
      <c r="D33" s="1" t="s">
        <v>600</v>
      </c>
      <c r="E33" s="1" t="s">
        <v>609</v>
      </c>
      <c r="F33" s="1" t="s">
        <v>610</v>
      </c>
      <c r="G33" s="1" t="s">
        <v>611</v>
      </c>
      <c r="H33" s="1"/>
      <c r="I33" s="1"/>
    </row>
    <row r="34" spans="1:9" x14ac:dyDescent="0.25">
      <c r="A34" s="1" t="s">
        <v>8</v>
      </c>
      <c r="B34" s="18" t="s">
        <v>9</v>
      </c>
      <c r="C34" s="1" t="s">
        <v>460</v>
      </c>
      <c r="D34" s="1" t="s">
        <v>474</v>
      </c>
      <c r="E34" s="1" t="s">
        <v>481</v>
      </c>
      <c r="F34" s="1" t="s">
        <v>482</v>
      </c>
      <c r="G34" s="1" t="s">
        <v>483</v>
      </c>
      <c r="H34" s="1"/>
      <c r="I34" s="1"/>
    </row>
    <row r="35" spans="1:9" x14ac:dyDescent="0.25">
      <c r="A35" s="1" t="s">
        <v>8</v>
      </c>
      <c r="B35" s="18" t="s">
        <v>9</v>
      </c>
      <c r="C35" s="1" t="s">
        <v>460</v>
      </c>
      <c r="D35" s="1" t="s">
        <v>461</v>
      </c>
      <c r="E35" s="1" t="s">
        <v>465</v>
      </c>
      <c r="F35" s="1" t="s">
        <v>466</v>
      </c>
      <c r="G35" s="1" t="s">
        <v>467</v>
      </c>
      <c r="H35" s="1"/>
      <c r="I35" s="1"/>
    </row>
    <row r="36" spans="1:9" x14ac:dyDescent="0.25">
      <c r="A36" s="1" t="s">
        <v>8</v>
      </c>
      <c r="B36" s="18" t="s">
        <v>9</v>
      </c>
      <c r="C36" s="1" t="s">
        <v>419</v>
      </c>
      <c r="D36" s="1" t="s">
        <v>439</v>
      </c>
      <c r="E36" s="1" t="s">
        <v>149</v>
      </c>
      <c r="F36" s="1" t="s">
        <v>440</v>
      </c>
      <c r="G36" s="1" t="s">
        <v>441</v>
      </c>
      <c r="H36" s="1"/>
      <c r="I36" s="1"/>
    </row>
    <row r="37" spans="1:9" x14ac:dyDescent="0.25">
      <c r="A37" s="1" t="s">
        <v>58</v>
      </c>
      <c r="B37" s="18" t="s">
        <v>9</v>
      </c>
      <c r="C37" s="1" t="s">
        <v>419</v>
      </c>
      <c r="D37" s="1" t="s">
        <v>449</v>
      </c>
      <c r="E37" s="1" t="s">
        <v>149</v>
      </c>
      <c r="F37" s="1" t="s">
        <v>440</v>
      </c>
      <c r="G37" s="1" t="s">
        <v>456</v>
      </c>
      <c r="H37" s="1"/>
      <c r="I37" s="1"/>
    </row>
    <row r="38" spans="1:9" x14ac:dyDescent="0.25">
      <c r="A38" s="19" t="s">
        <v>664</v>
      </c>
      <c r="B38" s="18" t="s">
        <v>9</v>
      </c>
      <c r="C38" s="1" t="s">
        <v>380</v>
      </c>
      <c r="D38" s="1" t="s">
        <v>381</v>
      </c>
      <c r="E38" s="1" t="s">
        <v>375</v>
      </c>
      <c r="F38" s="1" t="s">
        <v>417</v>
      </c>
      <c r="G38" s="1" t="s">
        <v>418</v>
      </c>
      <c r="H38" s="1"/>
      <c r="I38" s="1"/>
    </row>
    <row r="39" spans="1:9" x14ac:dyDescent="0.25">
      <c r="A39" s="1" t="s">
        <v>58</v>
      </c>
      <c r="B39" s="18" t="s">
        <v>9</v>
      </c>
      <c r="C39" s="1" t="s">
        <v>26</v>
      </c>
      <c r="D39" s="1" t="s">
        <v>11</v>
      </c>
      <c r="E39" s="1" t="s">
        <v>62</v>
      </c>
      <c r="F39" s="1" t="s">
        <v>63</v>
      </c>
      <c r="G39" s="1" t="s">
        <v>64</v>
      </c>
      <c r="H39" s="1"/>
      <c r="I39" s="1"/>
    </row>
    <row r="40" spans="1:9" x14ac:dyDescent="0.25">
      <c r="A40" s="1" t="s">
        <v>8</v>
      </c>
      <c r="B40" s="18" t="s">
        <v>9</v>
      </c>
      <c r="C40" s="1" t="s">
        <v>10</v>
      </c>
      <c r="D40" s="1" t="s">
        <v>11</v>
      </c>
      <c r="E40" s="1" t="s">
        <v>12</v>
      </c>
      <c r="F40" s="1" t="s">
        <v>13</v>
      </c>
      <c r="G40" s="1" t="s">
        <v>14</v>
      </c>
      <c r="H40" s="1"/>
      <c r="I40" s="1" t="s">
        <v>23</v>
      </c>
    </row>
    <row r="41" spans="1:9" x14ac:dyDescent="0.25">
      <c r="A41" s="1" t="s">
        <v>35</v>
      </c>
      <c r="B41" s="18" t="s">
        <v>24</v>
      </c>
      <c r="C41" s="1" t="s">
        <v>26</v>
      </c>
      <c r="D41" s="1" t="s">
        <v>11</v>
      </c>
      <c r="E41" s="1" t="s">
        <v>42</v>
      </c>
      <c r="F41" s="1" t="s">
        <v>43</v>
      </c>
      <c r="G41" s="1" t="s">
        <v>44</v>
      </c>
      <c r="H41" s="1"/>
      <c r="I41" s="1"/>
    </row>
    <row r="42" spans="1:9" x14ac:dyDescent="0.25">
      <c r="A42" s="1" t="s">
        <v>58</v>
      </c>
      <c r="B42" s="18" t="s">
        <v>9</v>
      </c>
      <c r="C42" s="1" t="s">
        <v>492</v>
      </c>
      <c r="D42" s="1" t="s">
        <v>163</v>
      </c>
      <c r="E42" s="1" t="s">
        <v>152</v>
      </c>
      <c r="F42" s="1" t="s">
        <v>43</v>
      </c>
      <c r="G42" s="1" t="s">
        <v>510</v>
      </c>
      <c r="H42" s="1"/>
      <c r="I42" s="1"/>
    </row>
    <row r="43" spans="1:9" x14ac:dyDescent="0.25">
      <c r="A43" s="1" t="s">
        <v>8</v>
      </c>
      <c r="B43" s="18" t="s">
        <v>9</v>
      </c>
      <c r="C43" s="1" t="s">
        <v>512</v>
      </c>
      <c r="D43" s="1" t="s">
        <v>512</v>
      </c>
      <c r="E43" s="1" t="s">
        <v>700</v>
      </c>
      <c r="F43" s="1" t="s">
        <v>701</v>
      </c>
      <c r="G43" s="1" t="s">
        <v>702</v>
      </c>
      <c r="H43" s="1"/>
      <c r="I43" s="1"/>
    </row>
    <row r="44" spans="1:9" x14ac:dyDescent="0.25">
      <c r="A44" s="1" t="s">
        <v>8</v>
      </c>
      <c r="B44" s="18" t="s">
        <v>9</v>
      </c>
      <c r="C44" s="1" t="s">
        <v>271</v>
      </c>
      <c r="D44" s="1" t="s">
        <v>141</v>
      </c>
      <c r="E44" s="1" t="s">
        <v>775</v>
      </c>
      <c r="F44" s="1" t="s">
        <v>776</v>
      </c>
      <c r="G44" s="1" t="s">
        <v>777</v>
      </c>
      <c r="H44" s="1"/>
      <c r="I44" s="1"/>
    </row>
    <row r="45" spans="1:9" x14ac:dyDescent="0.25">
      <c r="A45" s="1" t="s">
        <v>25</v>
      </c>
      <c r="B45" s="18" t="s">
        <v>24</v>
      </c>
      <c r="C45" s="1" t="s">
        <v>140</v>
      </c>
      <c r="D45" s="1" t="s">
        <v>84</v>
      </c>
      <c r="E45" s="1" t="s">
        <v>152</v>
      </c>
      <c r="F45" s="1" t="s">
        <v>153</v>
      </c>
      <c r="G45" s="1" t="s">
        <v>154</v>
      </c>
      <c r="H45" s="1"/>
      <c r="I45" s="1"/>
    </row>
    <row r="46" spans="1:9" x14ac:dyDescent="0.25">
      <c r="A46" s="3" t="s">
        <v>35</v>
      </c>
      <c r="B46" s="21" t="s">
        <v>24</v>
      </c>
      <c r="C46" s="22" t="s">
        <v>530</v>
      </c>
      <c r="D46" s="22" t="s">
        <v>531</v>
      </c>
      <c r="E46" s="22" t="s">
        <v>453</v>
      </c>
      <c r="F46" s="22" t="s">
        <v>532</v>
      </c>
      <c r="G46" s="22" t="s">
        <v>533</v>
      </c>
      <c r="H46" s="22"/>
      <c r="I46" s="1"/>
    </row>
    <row r="47" spans="1:9" x14ac:dyDescent="0.25">
      <c r="A47" s="1" t="s">
        <v>662</v>
      </c>
      <c r="B47" s="18" t="s">
        <v>127</v>
      </c>
      <c r="C47" s="1" t="s">
        <v>530</v>
      </c>
      <c r="D47" s="22" t="s">
        <v>592</v>
      </c>
      <c r="E47" s="1" t="s">
        <v>593</v>
      </c>
      <c r="F47" s="1" t="s">
        <v>532</v>
      </c>
      <c r="G47" s="72" t="s">
        <v>809</v>
      </c>
      <c r="H47" s="1"/>
      <c r="I47" s="1"/>
    </row>
    <row r="48" spans="1:9" x14ac:dyDescent="0.25">
      <c r="A48" s="1" t="s">
        <v>25</v>
      </c>
      <c r="B48" s="18" t="s">
        <v>24</v>
      </c>
      <c r="C48" s="1" t="s">
        <v>306</v>
      </c>
      <c r="D48" s="1" t="s">
        <v>11</v>
      </c>
      <c r="E48" s="1" t="s">
        <v>251</v>
      </c>
      <c r="F48" s="1" t="s">
        <v>311</v>
      </c>
      <c r="G48" s="1" t="s">
        <v>312</v>
      </c>
      <c r="H48" s="1"/>
      <c r="I48" s="1"/>
    </row>
    <row r="49" spans="1:9" x14ac:dyDescent="0.25">
      <c r="A49" s="1" t="s">
        <v>8</v>
      </c>
      <c r="B49" s="18" t="s">
        <v>9</v>
      </c>
      <c r="C49" s="1" t="s">
        <v>104</v>
      </c>
      <c r="D49" s="1" t="s">
        <v>105</v>
      </c>
      <c r="E49" s="1" t="s">
        <v>75</v>
      </c>
      <c r="F49" s="1" t="s">
        <v>113</v>
      </c>
      <c r="G49" s="1" t="s">
        <v>114</v>
      </c>
      <c r="H49" s="1" t="s">
        <v>112</v>
      </c>
      <c r="I49" s="1"/>
    </row>
    <row r="50" spans="1:9" x14ac:dyDescent="0.25">
      <c r="A50" s="1" t="s">
        <v>8</v>
      </c>
      <c r="B50" s="18" t="s">
        <v>9</v>
      </c>
      <c r="C50" s="1" t="s">
        <v>380</v>
      </c>
      <c r="D50" s="1" t="s">
        <v>381</v>
      </c>
      <c r="E50" s="1" t="s">
        <v>330</v>
      </c>
      <c r="F50" s="1" t="s">
        <v>396</v>
      </c>
      <c r="G50" s="1" t="s">
        <v>397</v>
      </c>
      <c r="H50" s="1"/>
      <c r="I50" s="1"/>
    </row>
    <row r="51" spans="1:9" x14ac:dyDescent="0.25">
      <c r="A51" s="1" t="s">
        <v>8</v>
      </c>
      <c r="B51" s="18" t="s">
        <v>9</v>
      </c>
      <c r="C51" s="1" t="s">
        <v>306</v>
      </c>
      <c r="D51" s="1" t="s">
        <v>163</v>
      </c>
      <c r="E51" s="1" t="s">
        <v>230</v>
      </c>
      <c r="F51" s="1" t="s">
        <v>322</v>
      </c>
      <c r="G51" s="1" t="s">
        <v>323</v>
      </c>
      <c r="H51" s="1"/>
      <c r="I51" s="1"/>
    </row>
    <row r="52" spans="1:9" x14ac:dyDescent="0.25">
      <c r="A52" s="1" t="s">
        <v>58</v>
      </c>
      <c r="B52" s="18" t="s">
        <v>9</v>
      </c>
      <c r="C52" s="1" t="s">
        <v>271</v>
      </c>
      <c r="D52" s="1" t="s">
        <v>141</v>
      </c>
      <c r="E52" s="1" t="s">
        <v>797</v>
      </c>
      <c r="F52" s="1" t="s">
        <v>799</v>
      </c>
      <c r="G52" s="1" t="s">
        <v>798</v>
      </c>
      <c r="H52" s="1"/>
      <c r="I52" s="1"/>
    </row>
    <row r="53" spans="1:9" x14ac:dyDescent="0.25">
      <c r="A53" s="1" t="s">
        <v>8</v>
      </c>
      <c r="B53" s="18" t="s">
        <v>9</v>
      </c>
      <c r="C53" s="1" t="s">
        <v>74</v>
      </c>
      <c r="D53" s="1" t="s">
        <v>84</v>
      </c>
      <c r="E53" s="1" t="s">
        <v>575</v>
      </c>
      <c r="F53" s="1" t="s">
        <v>759</v>
      </c>
      <c r="G53" s="1" t="s">
        <v>760</v>
      </c>
      <c r="H53" s="1"/>
      <c r="I53" s="1"/>
    </row>
    <row r="54" spans="1:9" x14ac:dyDescent="0.25">
      <c r="A54" s="1" t="s">
        <v>58</v>
      </c>
      <c r="B54" s="18" t="s">
        <v>9</v>
      </c>
      <c r="C54" s="1" t="s">
        <v>104</v>
      </c>
      <c r="D54" s="1" t="s">
        <v>84</v>
      </c>
      <c r="E54" s="1" t="s">
        <v>119</v>
      </c>
      <c r="F54" s="1" t="s">
        <v>120</v>
      </c>
      <c r="G54" s="1" t="s">
        <v>121</v>
      </c>
      <c r="H54" s="1" t="s">
        <v>112</v>
      </c>
      <c r="I54" s="1"/>
    </row>
    <row r="55" spans="1:9" x14ac:dyDescent="0.25">
      <c r="A55" s="1" t="s">
        <v>35</v>
      </c>
      <c r="B55" s="18" t="s">
        <v>24</v>
      </c>
      <c r="C55" s="1" t="s">
        <v>140</v>
      </c>
      <c r="D55" s="1" t="s">
        <v>163</v>
      </c>
      <c r="E55" s="1" t="s">
        <v>167</v>
      </c>
      <c r="F55" s="1" t="s">
        <v>168</v>
      </c>
      <c r="G55" s="1" t="s">
        <v>169</v>
      </c>
      <c r="H55" s="1"/>
      <c r="I55" s="1"/>
    </row>
    <row r="56" spans="1:9" x14ac:dyDescent="0.25">
      <c r="A56" s="1" t="s">
        <v>35</v>
      </c>
      <c r="B56" s="18" t="s">
        <v>24</v>
      </c>
      <c r="C56" s="1" t="s">
        <v>140</v>
      </c>
      <c r="D56" s="1" t="s">
        <v>170</v>
      </c>
      <c r="E56" s="1" t="s">
        <v>171</v>
      </c>
      <c r="F56" s="1" t="s">
        <v>168</v>
      </c>
      <c r="G56" s="1" t="s">
        <v>172</v>
      </c>
      <c r="H56" s="1"/>
      <c r="I56" s="1"/>
    </row>
    <row r="57" spans="1:9" x14ac:dyDescent="0.25">
      <c r="A57" s="1" t="s">
        <v>58</v>
      </c>
      <c r="B57" s="18" t="s">
        <v>9</v>
      </c>
      <c r="C57" s="1" t="s">
        <v>271</v>
      </c>
      <c r="D57" s="1" t="s">
        <v>141</v>
      </c>
      <c r="E57" s="1" t="s">
        <v>639</v>
      </c>
      <c r="F57" s="1" t="s">
        <v>767</v>
      </c>
      <c r="G57" s="1" t="s">
        <v>768</v>
      </c>
      <c r="H57" s="1"/>
      <c r="I57" s="1"/>
    </row>
    <row r="58" spans="1:9" x14ac:dyDescent="0.25">
      <c r="A58" s="1" t="s">
        <v>511</v>
      </c>
      <c r="B58" s="18" t="s">
        <v>127</v>
      </c>
      <c r="C58" s="1" t="s">
        <v>104</v>
      </c>
      <c r="D58" s="1" t="s">
        <v>128</v>
      </c>
      <c r="E58" s="1" t="s">
        <v>21</v>
      </c>
      <c r="F58" s="1" t="s">
        <v>783</v>
      </c>
      <c r="G58" s="1" t="s">
        <v>784</v>
      </c>
      <c r="H58" s="1" t="s">
        <v>112</v>
      </c>
      <c r="I58" s="1"/>
    </row>
    <row r="59" spans="1:9" x14ac:dyDescent="0.25">
      <c r="A59" s="1" t="s">
        <v>8</v>
      </c>
      <c r="B59" s="18" t="s">
        <v>9</v>
      </c>
      <c r="C59" s="1" t="s">
        <v>74</v>
      </c>
      <c r="D59" s="1" t="s">
        <v>84</v>
      </c>
      <c r="E59" s="1" t="s">
        <v>81</v>
      </c>
      <c r="F59" s="1" t="s">
        <v>91</v>
      </c>
      <c r="G59" s="1" t="s">
        <v>92</v>
      </c>
      <c r="H59" s="1"/>
      <c r="I59" s="1"/>
    </row>
    <row r="60" spans="1:9" x14ac:dyDescent="0.25">
      <c r="A60" s="1" t="s">
        <v>8</v>
      </c>
      <c r="B60" s="18" t="s">
        <v>9</v>
      </c>
      <c r="C60" s="1" t="s">
        <v>104</v>
      </c>
      <c r="D60" s="1" t="s">
        <v>105</v>
      </c>
      <c r="E60" s="1" t="s">
        <v>115</v>
      </c>
      <c r="F60" s="1" t="s">
        <v>91</v>
      </c>
      <c r="G60" s="1" t="s">
        <v>116</v>
      </c>
      <c r="H60" s="1" t="s">
        <v>112</v>
      </c>
      <c r="I60" s="1"/>
    </row>
    <row r="61" spans="1:9" x14ac:dyDescent="0.25">
      <c r="A61" s="1" t="s">
        <v>8</v>
      </c>
      <c r="B61" s="18" t="s">
        <v>9</v>
      </c>
      <c r="C61" s="1" t="s">
        <v>512</v>
      </c>
      <c r="D61" s="1" t="s">
        <v>512</v>
      </c>
      <c r="E61" s="1" t="s">
        <v>515</v>
      </c>
      <c r="F61" s="1" t="s">
        <v>516</v>
      </c>
      <c r="G61" s="1" t="s">
        <v>517</v>
      </c>
      <c r="H61" s="1"/>
      <c r="I61" s="1"/>
    </row>
    <row r="62" spans="1:9" x14ac:dyDescent="0.25">
      <c r="A62" s="1" t="s">
        <v>58</v>
      </c>
      <c r="B62" s="18" t="s">
        <v>9</v>
      </c>
      <c r="C62" s="1" t="s">
        <v>512</v>
      </c>
      <c r="D62" s="1" t="s">
        <v>512</v>
      </c>
      <c r="E62" s="1" t="s">
        <v>515</v>
      </c>
      <c r="F62" s="1" t="s">
        <v>516</v>
      </c>
      <c r="G62" s="1" t="s">
        <v>782</v>
      </c>
      <c r="H62" s="1"/>
      <c r="I62" s="1"/>
    </row>
    <row r="63" spans="1:9" x14ac:dyDescent="0.25">
      <c r="A63" s="1" t="s">
        <v>25</v>
      </c>
      <c r="B63" s="18" t="s">
        <v>24</v>
      </c>
      <c r="C63" s="1" t="s">
        <v>492</v>
      </c>
      <c r="D63" s="1" t="s">
        <v>84</v>
      </c>
      <c r="E63" s="1" t="s">
        <v>498</v>
      </c>
      <c r="F63" s="1" t="s">
        <v>499</v>
      </c>
      <c r="G63" s="1" t="s">
        <v>500</v>
      </c>
      <c r="H63" s="1"/>
      <c r="I63" s="1"/>
    </row>
    <row r="64" spans="1:9" x14ac:dyDescent="0.25">
      <c r="A64" s="1" t="s">
        <v>8</v>
      </c>
      <c r="B64" s="18" t="s">
        <v>9</v>
      </c>
      <c r="C64" s="1" t="s">
        <v>460</v>
      </c>
      <c r="D64" s="1" t="s">
        <v>474</v>
      </c>
      <c r="E64" s="1" t="s">
        <v>475</v>
      </c>
      <c r="F64" s="1" t="s">
        <v>476</v>
      </c>
      <c r="G64" s="1" t="s">
        <v>477</v>
      </c>
      <c r="H64" s="1"/>
      <c r="I64" s="1"/>
    </row>
    <row r="65" spans="1:9" x14ac:dyDescent="0.25">
      <c r="A65" s="1" t="s">
        <v>662</v>
      </c>
      <c r="B65" s="18" t="s">
        <v>127</v>
      </c>
      <c r="C65" s="3" t="s">
        <v>140</v>
      </c>
      <c r="D65" s="1" t="s">
        <v>198</v>
      </c>
      <c r="E65" s="1" t="s">
        <v>201</v>
      </c>
      <c r="F65" s="1" t="s">
        <v>180</v>
      </c>
      <c r="G65" s="1" t="s">
        <v>202</v>
      </c>
      <c r="H65" s="1"/>
      <c r="I65" s="1"/>
    </row>
    <row r="66" spans="1:9" x14ac:dyDescent="0.25">
      <c r="A66" s="1" t="s">
        <v>8</v>
      </c>
      <c r="B66" s="18" t="s">
        <v>9</v>
      </c>
      <c r="C66" s="3" t="s">
        <v>140</v>
      </c>
      <c r="D66" s="1" t="s">
        <v>177</v>
      </c>
      <c r="E66" s="1" t="s">
        <v>96</v>
      </c>
      <c r="F66" s="1" t="s">
        <v>180</v>
      </c>
      <c r="G66" s="1" t="s">
        <v>181</v>
      </c>
      <c r="H66" s="1"/>
      <c r="I66" s="1"/>
    </row>
    <row r="67" spans="1:9" x14ac:dyDescent="0.25">
      <c r="A67" s="12" t="s">
        <v>25</v>
      </c>
      <c r="B67" s="6" t="s">
        <v>24</v>
      </c>
      <c r="C67" s="12" t="s">
        <v>666</v>
      </c>
      <c r="D67" s="12" t="s">
        <v>11</v>
      </c>
      <c r="E67" s="12" t="s">
        <v>673</v>
      </c>
      <c r="F67" s="12" t="s">
        <v>674</v>
      </c>
      <c r="G67" s="12" t="s">
        <v>675</v>
      </c>
      <c r="H67" s="1"/>
      <c r="I67" s="1"/>
    </row>
    <row r="68" spans="1:9" x14ac:dyDescent="0.25">
      <c r="A68" s="1" t="s">
        <v>662</v>
      </c>
      <c r="B68" s="18" t="s">
        <v>127</v>
      </c>
      <c r="C68" s="1" t="s">
        <v>530</v>
      </c>
      <c r="D68" s="22" t="s">
        <v>579</v>
      </c>
      <c r="E68" s="1" t="s">
        <v>586</v>
      </c>
      <c r="F68" s="1" t="s">
        <v>587</v>
      </c>
      <c r="G68" s="1" t="s">
        <v>588</v>
      </c>
      <c r="H68" s="1"/>
      <c r="I68" s="1"/>
    </row>
    <row r="69" spans="1:9" ht="16.5" thickBot="1" x14ac:dyDescent="0.3">
      <c r="A69" s="1" t="s">
        <v>8</v>
      </c>
      <c r="B69" s="18" t="s">
        <v>9</v>
      </c>
      <c r="C69" s="1" t="s">
        <v>306</v>
      </c>
      <c r="D69" s="1" t="s">
        <v>70</v>
      </c>
      <c r="E69" s="1" t="s">
        <v>330</v>
      </c>
      <c r="F69" s="1" t="s">
        <v>331</v>
      </c>
      <c r="G69" s="1" t="s">
        <v>332</v>
      </c>
      <c r="H69" s="1"/>
      <c r="I69" s="1"/>
    </row>
    <row r="70" spans="1:9" x14ac:dyDescent="0.25">
      <c r="A70" s="1" t="s">
        <v>8</v>
      </c>
      <c r="B70" s="18" t="s">
        <v>9</v>
      </c>
      <c r="C70" s="1" t="s">
        <v>599</v>
      </c>
      <c r="D70" s="1" t="s">
        <v>624</v>
      </c>
      <c r="E70" s="10" t="s">
        <v>630</v>
      </c>
      <c r="F70" s="10" t="s">
        <v>631</v>
      </c>
      <c r="G70" s="82" t="s">
        <v>632</v>
      </c>
      <c r="H70" s="1"/>
      <c r="I70" s="1"/>
    </row>
    <row r="71" spans="1:9" ht="16.5" thickBot="1" x14ac:dyDescent="0.3">
      <c r="A71" s="1" t="s">
        <v>25</v>
      </c>
      <c r="B71" s="18" t="s">
        <v>24</v>
      </c>
      <c r="C71" s="1" t="s">
        <v>140</v>
      </c>
      <c r="D71" s="1" t="s">
        <v>84</v>
      </c>
      <c r="E71" s="1" t="s">
        <v>146</v>
      </c>
      <c r="F71" s="1" t="s">
        <v>147</v>
      </c>
      <c r="G71" s="1" t="s">
        <v>810</v>
      </c>
      <c r="H71" s="1"/>
      <c r="I71" s="1"/>
    </row>
    <row r="72" spans="1:9" x14ac:dyDescent="0.25">
      <c r="A72" s="1" t="s">
        <v>58</v>
      </c>
      <c r="B72" s="15" t="s">
        <v>9</v>
      </c>
      <c r="C72" s="138" t="s">
        <v>140</v>
      </c>
      <c r="D72" s="10" t="s">
        <v>187</v>
      </c>
      <c r="E72" s="10" t="s">
        <v>195</v>
      </c>
      <c r="F72" s="10" t="s">
        <v>196</v>
      </c>
      <c r="G72" s="10" t="s">
        <v>197</v>
      </c>
      <c r="H72" s="1"/>
      <c r="I72" s="1"/>
    </row>
    <row r="73" spans="1:9" x14ac:dyDescent="0.25">
      <c r="A73" s="1" t="s">
        <v>58</v>
      </c>
      <c r="B73" s="18" t="s">
        <v>9</v>
      </c>
      <c r="C73" s="1" t="s">
        <v>492</v>
      </c>
      <c r="D73" s="1" t="s">
        <v>163</v>
      </c>
      <c r="E73" s="1" t="s">
        <v>504</v>
      </c>
      <c r="F73" s="1" t="s">
        <v>505</v>
      </c>
      <c r="G73" s="1" t="s">
        <v>506</v>
      </c>
      <c r="H73" s="1"/>
      <c r="I73" s="1"/>
    </row>
    <row r="74" spans="1:9" x14ac:dyDescent="0.25">
      <c r="A74" s="1" t="s">
        <v>8</v>
      </c>
      <c r="B74" s="18" t="s">
        <v>9</v>
      </c>
      <c r="C74" s="1" t="s">
        <v>306</v>
      </c>
      <c r="D74" s="1" t="s">
        <v>70</v>
      </c>
      <c r="E74" s="1" t="s">
        <v>327</v>
      </c>
      <c r="F74" s="1" t="s">
        <v>328</v>
      </c>
      <c r="G74" s="1" t="s">
        <v>329</v>
      </c>
      <c r="H74" s="1"/>
      <c r="I74" s="1"/>
    </row>
    <row r="75" spans="1:9" x14ac:dyDescent="0.25">
      <c r="A75" s="12" t="s">
        <v>25</v>
      </c>
      <c r="B75" s="6" t="s">
        <v>24</v>
      </c>
      <c r="C75" s="12" t="s">
        <v>678</v>
      </c>
      <c r="D75" s="73" t="s">
        <v>714</v>
      </c>
      <c r="E75" s="74" t="s">
        <v>272</v>
      </c>
      <c r="F75" s="74" t="s">
        <v>719</v>
      </c>
      <c r="G75" s="74" t="s">
        <v>723</v>
      </c>
      <c r="H75" s="1"/>
      <c r="I75" s="1"/>
    </row>
    <row r="76" spans="1:9" x14ac:dyDescent="0.25">
      <c r="A76" s="12" t="s">
        <v>8</v>
      </c>
      <c r="B76" s="6" t="s">
        <v>9</v>
      </c>
      <c r="C76" s="76" t="s">
        <v>678</v>
      </c>
      <c r="D76" s="135" t="s">
        <v>163</v>
      </c>
      <c r="E76" s="127" t="s">
        <v>734</v>
      </c>
      <c r="F76" s="127" t="s">
        <v>693</v>
      </c>
      <c r="G76" s="127" t="s">
        <v>736</v>
      </c>
      <c r="H76" s="1"/>
      <c r="I76" s="1"/>
    </row>
    <row r="77" spans="1:9" ht="16.5" x14ac:dyDescent="0.3">
      <c r="A77" s="12" t="s">
        <v>58</v>
      </c>
      <c r="B77" s="6" t="s">
        <v>9</v>
      </c>
      <c r="C77" s="136" t="s">
        <v>678</v>
      </c>
      <c r="D77" s="137" t="s">
        <v>141</v>
      </c>
      <c r="E77" s="120" t="s">
        <v>734</v>
      </c>
      <c r="F77" s="120" t="s">
        <v>693</v>
      </c>
      <c r="G77" s="120" t="s">
        <v>735</v>
      </c>
      <c r="H77" s="1"/>
      <c r="I77" s="1"/>
    </row>
    <row r="78" spans="1:9" x14ac:dyDescent="0.25">
      <c r="A78" s="1" t="s">
        <v>58</v>
      </c>
      <c r="B78" s="18" t="s">
        <v>9</v>
      </c>
      <c r="C78" s="1" t="s">
        <v>530</v>
      </c>
      <c r="D78" s="22" t="s">
        <v>560</v>
      </c>
      <c r="E78" s="1" t="s">
        <v>566</v>
      </c>
      <c r="F78" s="1" t="s">
        <v>567</v>
      </c>
      <c r="G78" s="1" t="s">
        <v>568</v>
      </c>
      <c r="H78" s="1"/>
      <c r="I78" s="1"/>
    </row>
    <row r="79" spans="1:9" x14ac:dyDescent="0.25">
      <c r="A79" s="1" t="s">
        <v>58</v>
      </c>
      <c r="B79" s="18" t="s">
        <v>9</v>
      </c>
      <c r="C79" s="1" t="s">
        <v>530</v>
      </c>
      <c r="D79" s="22" t="s">
        <v>569</v>
      </c>
      <c r="E79" s="1" t="s">
        <v>785</v>
      </c>
      <c r="F79" s="1" t="s">
        <v>573</v>
      </c>
      <c r="G79" s="1" t="s">
        <v>574</v>
      </c>
      <c r="H79" s="1"/>
      <c r="I79" s="1"/>
    </row>
    <row r="80" spans="1:9" x14ac:dyDescent="0.25">
      <c r="A80" s="2" t="s">
        <v>8</v>
      </c>
      <c r="B80" s="18" t="s">
        <v>9</v>
      </c>
      <c r="C80" s="2" t="s">
        <v>209</v>
      </c>
      <c r="D80" s="2" t="s">
        <v>163</v>
      </c>
      <c r="E80" s="1" t="s">
        <v>219</v>
      </c>
      <c r="F80" s="1" t="s">
        <v>220</v>
      </c>
      <c r="G80" s="1" t="s">
        <v>221</v>
      </c>
      <c r="H80" s="1"/>
      <c r="I80" s="1"/>
    </row>
    <row r="81" spans="1:9" x14ac:dyDescent="0.25">
      <c r="A81" s="1" t="s">
        <v>511</v>
      </c>
      <c r="B81" s="18" t="s">
        <v>127</v>
      </c>
      <c r="C81" s="1" t="s">
        <v>104</v>
      </c>
      <c r="D81" s="1" t="s">
        <v>128</v>
      </c>
      <c r="E81" s="1" t="s">
        <v>129</v>
      </c>
      <c r="F81" s="1" t="s">
        <v>130</v>
      </c>
      <c r="G81" s="1" t="s">
        <v>131</v>
      </c>
      <c r="H81" s="1" t="s">
        <v>112</v>
      </c>
      <c r="I81" s="1"/>
    </row>
    <row r="82" spans="1:9" x14ac:dyDescent="0.25">
      <c r="A82" s="1" t="s">
        <v>25</v>
      </c>
      <c r="B82" s="18" t="s">
        <v>24</v>
      </c>
      <c r="C82" s="1" t="s">
        <v>140</v>
      </c>
      <c r="D82" s="1" t="s">
        <v>84</v>
      </c>
      <c r="E82" s="1" t="s">
        <v>158</v>
      </c>
      <c r="F82" s="1" t="s">
        <v>159</v>
      </c>
      <c r="G82" s="1" t="s">
        <v>27</v>
      </c>
      <c r="H82" s="1"/>
      <c r="I82" s="1"/>
    </row>
    <row r="83" spans="1:9" x14ac:dyDescent="0.25">
      <c r="A83" s="1" t="s">
        <v>8</v>
      </c>
      <c r="B83" s="18" t="s">
        <v>9</v>
      </c>
      <c r="C83" s="1" t="s">
        <v>74</v>
      </c>
      <c r="D83" s="1" t="s">
        <v>70</v>
      </c>
      <c r="E83" s="1" t="s">
        <v>75</v>
      </c>
      <c r="F83" s="1" t="s">
        <v>76</v>
      </c>
      <c r="G83" s="1" t="s">
        <v>77</v>
      </c>
      <c r="H83" s="1"/>
      <c r="I83" s="1"/>
    </row>
    <row r="84" spans="1:9" x14ac:dyDescent="0.25">
      <c r="A84" s="1" t="s">
        <v>8</v>
      </c>
      <c r="B84" s="18" t="s">
        <v>9</v>
      </c>
      <c r="C84" s="1" t="s">
        <v>599</v>
      </c>
      <c r="D84" s="1" t="s">
        <v>612</v>
      </c>
      <c r="E84" s="1" t="s">
        <v>621</v>
      </c>
      <c r="F84" s="1" t="s">
        <v>622</v>
      </c>
      <c r="G84" s="1" t="s">
        <v>623</v>
      </c>
      <c r="H84" s="1"/>
      <c r="I84" s="1"/>
    </row>
    <row r="85" spans="1:9" x14ac:dyDescent="0.25">
      <c r="A85" s="1" t="s">
        <v>8</v>
      </c>
      <c r="B85" s="18" t="s">
        <v>9</v>
      </c>
      <c r="C85" s="1" t="s">
        <v>460</v>
      </c>
      <c r="D85" s="1" t="s">
        <v>474</v>
      </c>
      <c r="E85" s="1" t="s">
        <v>478</v>
      </c>
      <c r="F85" s="1" t="s">
        <v>479</v>
      </c>
      <c r="G85" s="1" t="s">
        <v>480</v>
      </c>
      <c r="H85" s="1"/>
      <c r="I85" s="1"/>
    </row>
    <row r="86" spans="1:9" x14ac:dyDescent="0.25">
      <c r="A86" s="1" t="s">
        <v>662</v>
      </c>
      <c r="B86" s="18" t="s">
        <v>127</v>
      </c>
      <c r="C86" s="1" t="s">
        <v>530</v>
      </c>
      <c r="D86" s="22" t="s">
        <v>579</v>
      </c>
      <c r="E86" s="1" t="s">
        <v>580</v>
      </c>
      <c r="F86" s="1" t="s">
        <v>581</v>
      </c>
      <c r="G86" s="1" t="s">
        <v>582</v>
      </c>
      <c r="H86" s="1"/>
      <c r="I86" s="1"/>
    </row>
    <row r="87" spans="1:9" x14ac:dyDescent="0.25">
      <c r="A87" s="1" t="s">
        <v>662</v>
      </c>
      <c r="B87" s="18" t="s">
        <v>127</v>
      </c>
      <c r="C87" s="1" t="s">
        <v>530</v>
      </c>
      <c r="D87" s="22" t="s">
        <v>592</v>
      </c>
      <c r="E87" s="1" t="s">
        <v>580</v>
      </c>
      <c r="F87" s="1" t="s">
        <v>581</v>
      </c>
      <c r="G87" s="1" t="s">
        <v>595</v>
      </c>
      <c r="H87" s="1"/>
      <c r="I87" s="1"/>
    </row>
    <row r="88" spans="1:9" x14ac:dyDescent="0.25">
      <c r="A88" s="1" t="s">
        <v>58</v>
      </c>
      <c r="B88" s="18" t="s">
        <v>9</v>
      </c>
      <c r="C88" s="1" t="s">
        <v>74</v>
      </c>
      <c r="D88" s="1" t="s">
        <v>11</v>
      </c>
      <c r="E88" s="1" t="s">
        <v>36</v>
      </c>
      <c r="F88" s="1" t="s">
        <v>102</v>
      </c>
      <c r="G88" s="1" t="s">
        <v>103</v>
      </c>
      <c r="H88" s="1"/>
      <c r="I88" s="1"/>
    </row>
    <row r="89" spans="1:9" x14ac:dyDescent="0.25">
      <c r="A89" s="1" t="s">
        <v>8</v>
      </c>
      <c r="B89" s="18" t="s">
        <v>9</v>
      </c>
      <c r="C89" s="1" t="s">
        <v>599</v>
      </c>
      <c r="D89" s="1" t="s">
        <v>612</v>
      </c>
      <c r="E89" s="1" t="s">
        <v>618</v>
      </c>
      <c r="F89" s="1" t="s">
        <v>619</v>
      </c>
      <c r="G89" s="1" t="s">
        <v>620</v>
      </c>
      <c r="H89" s="1"/>
      <c r="I89" s="1"/>
    </row>
    <row r="90" spans="1:9" x14ac:dyDescent="0.25">
      <c r="A90" s="19" t="s">
        <v>664</v>
      </c>
      <c r="B90" s="18" t="s">
        <v>9</v>
      </c>
      <c r="C90" s="1" t="s">
        <v>380</v>
      </c>
      <c r="D90" s="1" t="s">
        <v>381</v>
      </c>
      <c r="E90" s="1" t="s">
        <v>195</v>
      </c>
      <c r="F90" s="1" t="s">
        <v>413</v>
      </c>
      <c r="G90" s="1" t="s">
        <v>414</v>
      </c>
      <c r="H90" s="1"/>
      <c r="I90" s="1"/>
    </row>
    <row r="91" spans="1:9" x14ac:dyDescent="0.25">
      <c r="A91" s="1" t="s">
        <v>58</v>
      </c>
      <c r="B91" s="18" t="s">
        <v>9</v>
      </c>
      <c r="C91" s="1" t="s">
        <v>358</v>
      </c>
      <c r="D91" s="1" t="s">
        <v>369</v>
      </c>
      <c r="E91" s="1" t="s">
        <v>377</v>
      </c>
      <c r="F91" s="1" t="s">
        <v>378</v>
      </c>
      <c r="G91" s="1" t="s">
        <v>379</v>
      </c>
      <c r="H91" s="1"/>
      <c r="I91" s="1"/>
    </row>
    <row r="92" spans="1:9" x14ac:dyDescent="0.25">
      <c r="A92" s="1" t="s">
        <v>25</v>
      </c>
      <c r="B92" s="18" t="s">
        <v>24</v>
      </c>
      <c r="C92" s="1" t="s">
        <v>140</v>
      </c>
      <c r="D92" s="1" t="s">
        <v>141</v>
      </c>
      <c r="E92" s="1" t="s">
        <v>36</v>
      </c>
      <c r="F92" s="1" t="s">
        <v>142</v>
      </c>
      <c r="G92" s="1" t="s">
        <v>143</v>
      </c>
      <c r="H92" s="1"/>
      <c r="I92" s="1"/>
    </row>
    <row r="93" spans="1:9" x14ac:dyDescent="0.25">
      <c r="A93" s="1" t="s">
        <v>8</v>
      </c>
      <c r="B93" s="18" t="s">
        <v>9</v>
      </c>
      <c r="C93" s="1" t="s">
        <v>306</v>
      </c>
      <c r="D93" s="1" t="s">
        <v>163</v>
      </c>
      <c r="E93" s="1" t="s">
        <v>319</v>
      </c>
      <c r="F93" s="1" t="s">
        <v>320</v>
      </c>
      <c r="G93" s="1" t="s">
        <v>321</v>
      </c>
      <c r="H93" s="1"/>
      <c r="I93" s="1"/>
    </row>
    <row r="94" spans="1:9" x14ac:dyDescent="0.25">
      <c r="A94" s="1" t="s">
        <v>58</v>
      </c>
      <c r="B94" s="18" t="s">
        <v>9</v>
      </c>
      <c r="C94" s="1" t="s">
        <v>271</v>
      </c>
      <c r="D94" s="1" t="s">
        <v>141</v>
      </c>
      <c r="E94" s="1" t="s">
        <v>292</v>
      </c>
      <c r="F94" s="1" t="s">
        <v>293</v>
      </c>
      <c r="G94" s="1" t="s">
        <v>294</v>
      </c>
      <c r="H94" s="1"/>
      <c r="I94" s="1"/>
    </row>
    <row r="95" spans="1:9" x14ac:dyDescent="0.25">
      <c r="A95" s="1" t="s">
        <v>8</v>
      </c>
      <c r="B95" s="18" t="s">
        <v>9</v>
      </c>
      <c r="C95" s="1" t="s">
        <v>260</v>
      </c>
      <c r="D95" s="1" t="s">
        <v>261</v>
      </c>
      <c r="E95" s="1" t="s">
        <v>268</v>
      </c>
      <c r="F95" s="1" t="s">
        <v>269</v>
      </c>
      <c r="G95" s="1" t="s">
        <v>270</v>
      </c>
      <c r="H95" s="1"/>
      <c r="I95" s="1"/>
    </row>
    <row r="96" spans="1:9" x14ac:dyDescent="0.25">
      <c r="A96" s="1" t="s">
        <v>8</v>
      </c>
      <c r="B96" s="18" t="s">
        <v>9</v>
      </c>
      <c r="C96" s="1" t="s">
        <v>599</v>
      </c>
      <c r="D96" s="1" t="s">
        <v>624</v>
      </c>
      <c r="E96" s="1" t="s">
        <v>627</v>
      </c>
      <c r="F96" s="1" t="s">
        <v>628</v>
      </c>
      <c r="G96" s="1" t="s">
        <v>629</v>
      </c>
      <c r="H96" s="1"/>
      <c r="I96" s="1"/>
    </row>
    <row r="97" spans="1:9" x14ac:dyDescent="0.25">
      <c r="A97" s="1" t="s">
        <v>8</v>
      </c>
      <c r="B97" s="18" t="s">
        <v>9</v>
      </c>
      <c r="C97" s="1" t="s">
        <v>26</v>
      </c>
      <c r="D97" s="1" t="s">
        <v>11</v>
      </c>
      <c r="E97" s="142" t="s">
        <v>787</v>
      </c>
      <c r="F97" s="142" t="s">
        <v>788</v>
      </c>
      <c r="G97" s="142" t="s">
        <v>789</v>
      </c>
      <c r="H97" s="1"/>
      <c r="I97" s="1"/>
    </row>
    <row r="98" spans="1:9" x14ac:dyDescent="0.25">
      <c r="A98" s="1" t="s">
        <v>58</v>
      </c>
      <c r="B98" s="18" t="s">
        <v>9</v>
      </c>
      <c r="C98" s="1" t="s">
        <v>26</v>
      </c>
      <c r="D98" s="1" t="s">
        <v>11</v>
      </c>
      <c r="E98" s="1" t="s">
        <v>65</v>
      </c>
      <c r="F98" s="1" t="s">
        <v>55</v>
      </c>
      <c r="G98" s="1" t="s">
        <v>66</v>
      </c>
      <c r="H98" s="1"/>
      <c r="I98" s="1"/>
    </row>
    <row r="99" spans="1:9" x14ac:dyDescent="0.25">
      <c r="A99" s="1" t="s">
        <v>58</v>
      </c>
      <c r="B99" s="18" t="s">
        <v>9</v>
      </c>
      <c r="C99" s="1" t="s">
        <v>74</v>
      </c>
      <c r="D99" s="1" t="s">
        <v>11</v>
      </c>
      <c r="E99" s="1" t="s">
        <v>99</v>
      </c>
      <c r="F99" s="1" t="s">
        <v>100</v>
      </c>
      <c r="G99" s="1" t="s">
        <v>101</v>
      </c>
      <c r="H99" s="1"/>
      <c r="I99" s="1"/>
    </row>
    <row r="100" spans="1:9" x14ac:dyDescent="0.25">
      <c r="A100" s="1" t="s">
        <v>662</v>
      </c>
      <c r="B100" s="18" t="s">
        <v>127</v>
      </c>
      <c r="C100" s="1" t="s">
        <v>530</v>
      </c>
      <c r="D100" s="22" t="s">
        <v>579</v>
      </c>
      <c r="E100" s="1" t="s">
        <v>583</v>
      </c>
      <c r="F100" s="1" t="s">
        <v>584</v>
      </c>
      <c r="G100" s="1" t="s">
        <v>585</v>
      </c>
      <c r="H100" s="1"/>
      <c r="I100" s="1"/>
    </row>
    <row r="101" spans="1:9" x14ac:dyDescent="0.25">
      <c r="A101" s="1" t="s">
        <v>8</v>
      </c>
      <c r="B101" s="18" t="s">
        <v>9</v>
      </c>
      <c r="C101" s="1" t="s">
        <v>530</v>
      </c>
      <c r="D101" s="22" t="s">
        <v>537</v>
      </c>
      <c r="E101" s="1" t="s">
        <v>546</v>
      </c>
      <c r="F101" s="1" t="s">
        <v>756</v>
      </c>
      <c r="G101" s="1" t="s">
        <v>548</v>
      </c>
      <c r="H101" s="1"/>
      <c r="I101" s="1"/>
    </row>
    <row r="102" spans="1:9" x14ac:dyDescent="0.25">
      <c r="A102" s="1" t="s">
        <v>8</v>
      </c>
      <c r="B102" s="18" t="s">
        <v>9</v>
      </c>
      <c r="C102" s="1" t="s">
        <v>530</v>
      </c>
      <c r="D102" s="22" t="s">
        <v>549</v>
      </c>
      <c r="E102" s="70" t="s">
        <v>278</v>
      </c>
      <c r="F102" s="70" t="s">
        <v>189</v>
      </c>
      <c r="G102" s="1" t="s">
        <v>559</v>
      </c>
      <c r="H102" s="1"/>
      <c r="I102" s="1"/>
    </row>
    <row r="103" spans="1:9" x14ac:dyDescent="0.25">
      <c r="A103" s="1" t="s">
        <v>8</v>
      </c>
      <c r="B103" s="18" t="s">
        <v>9</v>
      </c>
      <c r="C103" s="1" t="s">
        <v>260</v>
      </c>
      <c r="D103" s="1" t="s">
        <v>261</v>
      </c>
      <c r="E103" s="1" t="s">
        <v>75</v>
      </c>
      <c r="F103" s="1" t="s">
        <v>264</v>
      </c>
      <c r="G103" s="1" t="s">
        <v>265</v>
      </c>
      <c r="H103" s="1"/>
      <c r="I103" s="1"/>
    </row>
    <row r="104" spans="1:9" x14ac:dyDescent="0.25">
      <c r="A104" s="1" t="s">
        <v>8</v>
      </c>
      <c r="B104" s="18" t="s">
        <v>9</v>
      </c>
      <c r="C104" s="1" t="s">
        <v>340</v>
      </c>
      <c r="D104" s="1" t="s">
        <v>11</v>
      </c>
      <c r="E104" s="1" t="s">
        <v>351</v>
      </c>
      <c r="F104" s="1" t="s">
        <v>352</v>
      </c>
      <c r="G104" s="1" t="s">
        <v>353</v>
      </c>
      <c r="H104" s="1"/>
      <c r="I104" s="1"/>
    </row>
    <row r="105" spans="1:9" x14ac:dyDescent="0.25">
      <c r="A105" s="1" t="s">
        <v>58</v>
      </c>
      <c r="B105" s="18" t="s">
        <v>9</v>
      </c>
      <c r="C105" s="1" t="s">
        <v>530</v>
      </c>
      <c r="D105" s="22" t="s">
        <v>560</v>
      </c>
      <c r="E105" s="1" t="s">
        <v>124</v>
      </c>
      <c r="F105" s="1" t="s">
        <v>352</v>
      </c>
      <c r="G105" s="1" t="s">
        <v>562</v>
      </c>
      <c r="H105" s="1"/>
      <c r="I105" s="1"/>
    </row>
    <row r="106" spans="1:9" x14ac:dyDescent="0.25">
      <c r="A106" s="1" t="s">
        <v>58</v>
      </c>
      <c r="B106" s="18" t="s">
        <v>9</v>
      </c>
      <c r="C106" s="1" t="s">
        <v>74</v>
      </c>
      <c r="D106" s="1" t="s">
        <v>11</v>
      </c>
      <c r="E106" s="1" t="s">
        <v>96</v>
      </c>
      <c r="F106" s="1" t="s">
        <v>97</v>
      </c>
      <c r="G106" s="1" t="s">
        <v>98</v>
      </c>
      <c r="H106" s="1"/>
      <c r="I106" s="1"/>
    </row>
    <row r="107" spans="1:9" x14ac:dyDescent="0.25">
      <c r="A107" s="1" t="s">
        <v>58</v>
      </c>
      <c r="B107" s="18" t="s">
        <v>9</v>
      </c>
      <c r="C107" s="1" t="s">
        <v>512</v>
      </c>
      <c r="D107" s="1" t="s">
        <v>512</v>
      </c>
      <c r="E107" s="1" t="s">
        <v>67</v>
      </c>
      <c r="F107" s="1" t="s">
        <v>527</v>
      </c>
      <c r="G107" s="1" t="s">
        <v>528</v>
      </c>
      <c r="H107" s="1"/>
      <c r="I107" s="1"/>
    </row>
    <row r="108" spans="1:9" x14ac:dyDescent="0.25">
      <c r="A108" s="1" t="s">
        <v>511</v>
      </c>
      <c r="B108" s="18" t="s">
        <v>127</v>
      </c>
      <c r="C108" s="1" t="s">
        <v>340</v>
      </c>
      <c r="D108" s="1" t="s">
        <v>198</v>
      </c>
      <c r="E108" s="1" t="s">
        <v>330</v>
      </c>
      <c r="F108" s="1" t="s">
        <v>354</v>
      </c>
      <c r="G108" s="1" t="s">
        <v>355</v>
      </c>
      <c r="H108" s="1"/>
      <c r="I108" s="1"/>
    </row>
    <row r="109" spans="1:9" x14ac:dyDescent="0.25">
      <c r="A109" s="1" t="s">
        <v>8</v>
      </c>
      <c r="B109" s="18" t="s">
        <v>9</v>
      </c>
      <c r="C109" s="1" t="s">
        <v>26</v>
      </c>
      <c r="D109" s="1" t="s">
        <v>11</v>
      </c>
      <c r="E109" s="1" t="s">
        <v>51</v>
      </c>
      <c r="F109" s="1" t="s">
        <v>52</v>
      </c>
      <c r="G109" s="1" t="s">
        <v>53</v>
      </c>
      <c r="H109" s="1"/>
      <c r="I109" s="1"/>
    </row>
    <row r="110" spans="1:9" x14ac:dyDescent="0.25">
      <c r="A110" s="2" t="s">
        <v>35</v>
      </c>
      <c r="B110" s="30" t="s">
        <v>24</v>
      </c>
      <c r="C110" s="1" t="s">
        <v>209</v>
      </c>
      <c r="D110" s="2" t="s">
        <v>198</v>
      </c>
      <c r="E110" s="1" t="s">
        <v>210</v>
      </c>
      <c r="F110" s="1" t="s">
        <v>211</v>
      </c>
      <c r="G110" s="1" t="s">
        <v>212</v>
      </c>
      <c r="H110" s="1"/>
      <c r="I110" s="1"/>
    </row>
    <row r="111" spans="1:9" x14ac:dyDescent="0.25">
      <c r="A111" s="1" t="s">
        <v>8</v>
      </c>
      <c r="B111" s="18" t="s">
        <v>9</v>
      </c>
      <c r="C111" s="1" t="s">
        <v>599</v>
      </c>
      <c r="D111" s="1" t="s">
        <v>600</v>
      </c>
      <c r="E111" s="1" t="s">
        <v>603</v>
      </c>
      <c r="F111" s="1" t="s">
        <v>604</v>
      </c>
      <c r="G111" s="1" t="s">
        <v>605</v>
      </c>
      <c r="H111" s="1"/>
      <c r="I111" s="1"/>
    </row>
    <row r="112" spans="1:9" x14ac:dyDescent="0.25">
      <c r="A112" s="1" t="s">
        <v>8</v>
      </c>
      <c r="B112" s="18" t="s">
        <v>9</v>
      </c>
      <c r="C112" s="1" t="s">
        <v>358</v>
      </c>
      <c r="D112" s="1" t="s">
        <v>359</v>
      </c>
      <c r="E112" s="1" t="s">
        <v>364</v>
      </c>
      <c r="F112" s="1" t="s">
        <v>365</v>
      </c>
      <c r="G112" s="1" t="s">
        <v>366</v>
      </c>
      <c r="H112" s="1"/>
      <c r="I112" s="1"/>
    </row>
    <row r="113" spans="1:9" x14ac:dyDescent="0.25">
      <c r="A113" s="1" t="s">
        <v>662</v>
      </c>
      <c r="B113" s="18" t="s">
        <v>127</v>
      </c>
      <c r="C113" s="2" t="s">
        <v>209</v>
      </c>
      <c r="D113" s="2" t="s">
        <v>105</v>
      </c>
      <c r="E113" s="2" t="s">
        <v>201</v>
      </c>
      <c r="F113" s="2" t="s">
        <v>228</v>
      </c>
      <c r="G113" s="2" t="s">
        <v>256</v>
      </c>
      <c r="H113" s="2"/>
      <c r="I113" s="1"/>
    </row>
    <row r="114" spans="1:9" x14ac:dyDescent="0.25">
      <c r="A114" s="2" t="s">
        <v>58</v>
      </c>
      <c r="B114" s="18" t="s">
        <v>9</v>
      </c>
      <c r="C114" s="2" t="s">
        <v>227</v>
      </c>
      <c r="D114" s="2" t="s">
        <v>70</v>
      </c>
      <c r="E114" s="2" t="s">
        <v>201</v>
      </c>
      <c r="F114" s="2" t="s">
        <v>228</v>
      </c>
      <c r="G114" s="2" t="s">
        <v>229</v>
      </c>
      <c r="H114" s="2"/>
      <c r="I114" s="1"/>
    </row>
    <row r="115" spans="1:9" x14ac:dyDescent="0.25">
      <c r="A115" s="1" t="s">
        <v>58</v>
      </c>
      <c r="B115" s="18" t="s">
        <v>9</v>
      </c>
      <c r="C115" s="1" t="s">
        <v>26</v>
      </c>
      <c r="D115" s="1" t="s">
        <v>11</v>
      </c>
      <c r="E115" s="1" t="s">
        <v>67</v>
      </c>
      <c r="F115" s="1" t="s">
        <v>68</v>
      </c>
      <c r="G115" s="1" t="s">
        <v>69</v>
      </c>
      <c r="H115" s="1"/>
      <c r="I115" s="1"/>
    </row>
    <row r="116" spans="1:9" x14ac:dyDescent="0.25">
      <c r="A116" s="1" t="s">
        <v>58</v>
      </c>
      <c r="B116" s="18" t="s">
        <v>9</v>
      </c>
      <c r="C116" s="1" t="s">
        <v>380</v>
      </c>
      <c r="D116" s="1" t="s">
        <v>381</v>
      </c>
      <c r="E116" s="1" t="s">
        <v>453</v>
      </c>
      <c r="F116" s="1" t="s">
        <v>804</v>
      </c>
      <c r="G116" s="1" t="s">
        <v>805</v>
      </c>
      <c r="H116" s="1"/>
      <c r="I116" s="1"/>
    </row>
    <row r="117" spans="1:9" x14ac:dyDescent="0.25">
      <c r="A117" s="19" t="s">
        <v>664</v>
      </c>
      <c r="B117" s="18" t="s">
        <v>9</v>
      </c>
      <c r="C117" s="1" t="s">
        <v>380</v>
      </c>
      <c r="D117" s="1" t="s">
        <v>381</v>
      </c>
      <c r="E117" s="1" t="s">
        <v>801</v>
      </c>
      <c r="F117" s="1" t="s">
        <v>802</v>
      </c>
      <c r="G117" s="1" t="s">
        <v>803</v>
      </c>
      <c r="H117" s="1"/>
      <c r="I117" s="1"/>
    </row>
    <row r="118" spans="1:9" x14ac:dyDescent="0.25">
      <c r="A118" s="1" t="s">
        <v>8</v>
      </c>
      <c r="B118" s="18" t="s">
        <v>9</v>
      </c>
      <c r="C118" s="1" t="s">
        <v>271</v>
      </c>
      <c r="D118" s="1" t="s">
        <v>84</v>
      </c>
      <c r="E118" s="1" t="s">
        <v>149</v>
      </c>
      <c r="F118" s="1" t="s">
        <v>281</v>
      </c>
      <c r="G118" s="1" t="s">
        <v>282</v>
      </c>
      <c r="H118" s="1"/>
      <c r="I118" s="1"/>
    </row>
    <row r="119" spans="1:9" x14ac:dyDescent="0.25">
      <c r="A119" s="1" t="s">
        <v>8</v>
      </c>
      <c r="B119" s="18" t="s">
        <v>9</v>
      </c>
      <c r="C119" s="1" t="s">
        <v>26</v>
      </c>
      <c r="D119" s="1" t="s">
        <v>11</v>
      </c>
      <c r="E119" s="1" t="s">
        <v>764</v>
      </c>
      <c r="F119" s="1" t="s">
        <v>765</v>
      </c>
      <c r="G119" s="1" t="s">
        <v>766</v>
      </c>
      <c r="H119" s="1"/>
      <c r="I119" s="1"/>
    </row>
    <row r="120" spans="1:9" x14ac:dyDescent="0.25">
      <c r="A120" s="1" t="s">
        <v>8</v>
      </c>
      <c r="B120" s="18" t="s">
        <v>9</v>
      </c>
      <c r="C120" s="1" t="s">
        <v>419</v>
      </c>
      <c r="D120" s="1" t="s">
        <v>439</v>
      </c>
      <c r="E120" s="1" t="s">
        <v>444</v>
      </c>
      <c r="F120" s="1" t="s">
        <v>445</v>
      </c>
      <c r="G120" s="1" t="s">
        <v>446</v>
      </c>
      <c r="H120" s="1"/>
      <c r="I120" s="1"/>
    </row>
    <row r="121" spans="1:9" x14ac:dyDescent="0.25">
      <c r="A121" s="1" t="s">
        <v>8</v>
      </c>
      <c r="B121" s="18" t="s">
        <v>9</v>
      </c>
      <c r="C121" s="1" t="s">
        <v>599</v>
      </c>
      <c r="D121" s="1" t="s">
        <v>612</v>
      </c>
      <c r="E121" s="1" t="s">
        <v>534</v>
      </c>
      <c r="F121" s="1" t="s">
        <v>613</v>
      </c>
      <c r="G121" s="1" t="s">
        <v>614</v>
      </c>
      <c r="H121" s="1"/>
      <c r="I121" s="1"/>
    </row>
    <row r="122" spans="1:9" x14ac:dyDescent="0.25">
      <c r="A122" s="12" t="s">
        <v>35</v>
      </c>
      <c r="B122" s="6" t="s">
        <v>24</v>
      </c>
      <c r="C122" s="12" t="s">
        <v>678</v>
      </c>
      <c r="D122" s="75" t="s">
        <v>177</v>
      </c>
      <c r="E122" s="76" t="s">
        <v>721</v>
      </c>
      <c r="F122" s="76" t="s">
        <v>684</v>
      </c>
      <c r="G122" s="76" t="s">
        <v>722</v>
      </c>
      <c r="H122" s="1"/>
      <c r="I122" s="1"/>
    </row>
    <row r="123" spans="1:9" x14ac:dyDescent="0.25">
      <c r="A123" s="1" t="s">
        <v>8</v>
      </c>
      <c r="B123" s="18" t="s">
        <v>9</v>
      </c>
      <c r="C123" s="1" t="s">
        <v>340</v>
      </c>
      <c r="D123" s="1" t="s">
        <v>341</v>
      </c>
      <c r="E123" s="1" t="s">
        <v>342</v>
      </c>
      <c r="F123" s="1" t="s">
        <v>343</v>
      </c>
      <c r="G123" s="1" t="s">
        <v>344</v>
      </c>
      <c r="H123" s="1"/>
      <c r="I123" s="1"/>
    </row>
    <row r="124" spans="1:9" x14ac:dyDescent="0.25">
      <c r="A124" s="2" t="s">
        <v>8</v>
      </c>
      <c r="B124" s="18" t="s">
        <v>9</v>
      </c>
      <c r="C124" s="2" t="s">
        <v>209</v>
      </c>
      <c r="D124" s="2" t="s">
        <v>163</v>
      </c>
      <c r="E124" s="1" t="s">
        <v>216</v>
      </c>
      <c r="F124" s="1" t="s">
        <v>222</v>
      </c>
      <c r="G124" s="1" t="s">
        <v>223</v>
      </c>
      <c r="H124" s="1"/>
      <c r="I124" s="1"/>
    </row>
    <row r="125" spans="1:9" x14ac:dyDescent="0.25">
      <c r="A125" s="12" t="s">
        <v>25</v>
      </c>
      <c r="B125" s="6" t="s">
        <v>24</v>
      </c>
      <c r="C125" s="12" t="s">
        <v>678</v>
      </c>
      <c r="D125" s="73" t="s">
        <v>714</v>
      </c>
      <c r="E125" s="74" t="s">
        <v>62</v>
      </c>
      <c r="F125" s="74" t="s">
        <v>715</v>
      </c>
      <c r="G125" s="74" t="s">
        <v>716</v>
      </c>
      <c r="H125" s="1"/>
      <c r="I125" s="1"/>
    </row>
    <row r="126" spans="1:9" x14ac:dyDescent="0.25">
      <c r="A126" s="12" t="s">
        <v>25</v>
      </c>
      <c r="B126" s="6" t="s">
        <v>24</v>
      </c>
      <c r="C126" s="12" t="s">
        <v>678</v>
      </c>
      <c r="D126" s="73" t="s">
        <v>714</v>
      </c>
      <c r="E126" s="74" t="s">
        <v>717</v>
      </c>
      <c r="F126" s="74" t="s">
        <v>715</v>
      </c>
      <c r="G126" s="74" t="s">
        <v>718</v>
      </c>
      <c r="H126" s="1"/>
      <c r="I126" s="1"/>
    </row>
    <row r="127" spans="1:9" x14ac:dyDescent="0.25">
      <c r="A127" s="1" t="s">
        <v>511</v>
      </c>
      <c r="B127" s="18" t="s">
        <v>9</v>
      </c>
      <c r="C127" s="1" t="s">
        <v>460</v>
      </c>
      <c r="D127" s="1" t="s">
        <v>198</v>
      </c>
      <c r="E127" s="1" t="s">
        <v>278</v>
      </c>
      <c r="F127" s="1" t="s">
        <v>490</v>
      </c>
      <c r="G127" s="1" t="s">
        <v>491</v>
      </c>
      <c r="H127" s="1"/>
      <c r="I127" s="1"/>
    </row>
    <row r="128" spans="1:9" x14ac:dyDescent="0.25">
      <c r="A128" s="12" t="s">
        <v>25</v>
      </c>
      <c r="B128" s="6" t="s">
        <v>24</v>
      </c>
      <c r="C128" s="12" t="s">
        <v>666</v>
      </c>
      <c r="D128" s="12" t="s">
        <v>667</v>
      </c>
      <c r="E128" s="12" t="s">
        <v>501</v>
      </c>
      <c r="F128" s="12" t="s">
        <v>668</v>
      </c>
      <c r="G128" s="12" t="s">
        <v>669</v>
      </c>
      <c r="H128" s="1"/>
      <c r="I128" s="1"/>
    </row>
    <row r="129" spans="1:9" x14ac:dyDescent="0.25">
      <c r="A129" s="1" t="s">
        <v>8</v>
      </c>
      <c r="B129" s="18" t="s">
        <v>9</v>
      </c>
      <c r="C129" s="1" t="s">
        <v>530</v>
      </c>
      <c r="D129" s="22" t="s">
        <v>537</v>
      </c>
      <c r="E129" s="1" t="s">
        <v>543</v>
      </c>
      <c r="F129" s="1" t="s">
        <v>544</v>
      </c>
      <c r="G129" s="1" t="s">
        <v>545</v>
      </c>
      <c r="H129" s="1"/>
      <c r="I129" s="1"/>
    </row>
    <row r="130" spans="1:9" x14ac:dyDescent="0.25">
      <c r="A130" s="1" t="s">
        <v>58</v>
      </c>
      <c r="B130" s="18" t="s">
        <v>9</v>
      </c>
      <c r="C130" s="1" t="s">
        <v>512</v>
      </c>
      <c r="D130" s="1" t="s">
        <v>512</v>
      </c>
      <c r="E130" s="1" t="s">
        <v>521</v>
      </c>
      <c r="F130" s="1" t="s">
        <v>522</v>
      </c>
      <c r="G130" s="1" t="s">
        <v>523</v>
      </c>
      <c r="H130" s="1"/>
      <c r="I130" s="1"/>
    </row>
    <row r="131" spans="1:9" x14ac:dyDescent="0.25">
      <c r="A131" s="1" t="s">
        <v>35</v>
      </c>
      <c r="B131" s="18" t="s">
        <v>24</v>
      </c>
      <c r="C131" s="1" t="s">
        <v>26</v>
      </c>
      <c r="D131" s="1" t="s">
        <v>11</v>
      </c>
      <c r="E131" s="1" t="s">
        <v>39</v>
      </c>
      <c r="F131" s="1" t="s">
        <v>40</v>
      </c>
      <c r="G131" s="1" t="s">
        <v>41</v>
      </c>
      <c r="H131" s="1"/>
      <c r="I131" s="1"/>
    </row>
    <row r="132" spans="1:9" x14ac:dyDescent="0.25">
      <c r="A132" s="1" t="s">
        <v>25</v>
      </c>
      <c r="B132" s="18" t="s">
        <v>24</v>
      </c>
      <c r="C132" s="1" t="s">
        <v>140</v>
      </c>
      <c r="D132" s="1" t="s">
        <v>141</v>
      </c>
      <c r="E132" s="1" t="s">
        <v>673</v>
      </c>
      <c r="F132" s="1" t="s">
        <v>150</v>
      </c>
      <c r="G132" s="1" t="s">
        <v>151</v>
      </c>
      <c r="H132" s="1"/>
      <c r="I132" s="1"/>
    </row>
    <row r="133" spans="1:9" x14ac:dyDescent="0.25">
      <c r="A133" s="1" t="s">
        <v>35</v>
      </c>
      <c r="B133" s="18" t="s">
        <v>24</v>
      </c>
      <c r="C133" s="1" t="s">
        <v>140</v>
      </c>
      <c r="D133" s="1" t="s">
        <v>163</v>
      </c>
      <c r="E133" s="1" t="s">
        <v>149</v>
      </c>
      <c r="F133" s="1" t="s">
        <v>150</v>
      </c>
      <c r="G133" s="1" t="s">
        <v>166</v>
      </c>
      <c r="H133" s="1"/>
      <c r="I133" s="1"/>
    </row>
    <row r="134" spans="1:9" x14ac:dyDescent="0.25">
      <c r="A134" s="1" t="s">
        <v>35</v>
      </c>
      <c r="B134" s="18" t="s">
        <v>24</v>
      </c>
      <c r="C134" s="1" t="s">
        <v>140</v>
      </c>
      <c r="D134" s="1" t="s">
        <v>170</v>
      </c>
      <c r="E134" s="1" t="s">
        <v>149</v>
      </c>
      <c r="F134" s="1" t="s">
        <v>150</v>
      </c>
      <c r="G134" s="1" t="s">
        <v>176</v>
      </c>
      <c r="H134" s="1"/>
      <c r="I134" s="1"/>
    </row>
    <row r="135" spans="1:9" x14ac:dyDescent="0.25">
      <c r="A135" s="1" t="s">
        <v>8</v>
      </c>
      <c r="B135" s="18" t="s">
        <v>9</v>
      </c>
      <c r="C135" s="3" t="s">
        <v>140</v>
      </c>
      <c r="D135" s="1" t="s">
        <v>177</v>
      </c>
      <c r="E135" s="1" t="s">
        <v>185</v>
      </c>
      <c r="F135" s="1" t="s">
        <v>150</v>
      </c>
      <c r="G135" s="1" t="s">
        <v>186</v>
      </c>
      <c r="H135" s="1"/>
      <c r="I135" s="1"/>
    </row>
    <row r="136" spans="1:9" x14ac:dyDescent="0.25">
      <c r="A136" s="1" t="s">
        <v>58</v>
      </c>
      <c r="B136" s="18" t="s">
        <v>9</v>
      </c>
      <c r="C136" s="1" t="s">
        <v>530</v>
      </c>
      <c r="D136" s="22" t="s">
        <v>569</v>
      </c>
      <c r="E136" s="1" t="s">
        <v>575</v>
      </c>
      <c r="F136" s="1" t="s">
        <v>576</v>
      </c>
      <c r="G136" s="1" t="s">
        <v>577</v>
      </c>
      <c r="H136" s="1"/>
      <c r="I136" s="1"/>
    </row>
    <row r="137" spans="1:9" x14ac:dyDescent="0.25">
      <c r="A137" s="12" t="s">
        <v>35</v>
      </c>
      <c r="B137" s="6" t="s">
        <v>24</v>
      </c>
      <c r="C137" s="12" t="s">
        <v>678</v>
      </c>
      <c r="D137" s="75" t="s">
        <v>177</v>
      </c>
      <c r="E137" s="76" t="s">
        <v>496</v>
      </c>
      <c r="F137" s="76" t="s">
        <v>680</v>
      </c>
      <c r="G137" s="76" t="s">
        <v>681</v>
      </c>
      <c r="H137" s="1"/>
      <c r="I137" s="1"/>
    </row>
    <row r="138" spans="1:9" x14ac:dyDescent="0.25">
      <c r="A138" s="1" t="s">
        <v>58</v>
      </c>
      <c r="B138" s="18" t="s">
        <v>9</v>
      </c>
      <c r="C138" s="1" t="s">
        <v>460</v>
      </c>
      <c r="D138" s="1" t="s">
        <v>198</v>
      </c>
      <c r="E138" s="1" t="s">
        <v>779</v>
      </c>
      <c r="F138" s="1" t="s">
        <v>112</v>
      </c>
      <c r="G138" s="1" t="s">
        <v>112</v>
      </c>
      <c r="H138" s="1" t="s">
        <v>112</v>
      </c>
      <c r="I138" s="1"/>
    </row>
    <row r="139" spans="1:9" x14ac:dyDescent="0.25">
      <c r="A139" s="2" t="s">
        <v>58</v>
      </c>
      <c r="B139" s="18" t="s">
        <v>9</v>
      </c>
      <c r="C139" s="2" t="s">
        <v>227</v>
      </c>
      <c r="D139" s="2" t="s">
        <v>70</v>
      </c>
      <c r="E139" s="2" t="s">
        <v>790</v>
      </c>
      <c r="F139" s="2" t="s">
        <v>791</v>
      </c>
      <c r="G139" s="2" t="s">
        <v>792</v>
      </c>
      <c r="H139" s="2"/>
      <c r="I139" s="1"/>
    </row>
    <row r="140" spans="1:9" x14ac:dyDescent="0.25">
      <c r="A140" s="1" t="s">
        <v>8</v>
      </c>
      <c r="B140" s="18" t="s">
        <v>9</v>
      </c>
      <c r="C140" s="3" t="s">
        <v>140</v>
      </c>
      <c r="D140" s="1" t="s">
        <v>177</v>
      </c>
      <c r="E140" s="1" t="s">
        <v>36</v>
      </c>
      <c r="F140" s="1" t="s">
        <v>178</v>
      </c>
      <c r="G140" s="1" t="s">
        <v>179</v>
      </c>
      <c r="H140" s="1"/>
      <c r="I140" s="1"/>
    </row>
    <row r="141" spans="1:9" x14ac:dyDescent="0.25">
      <c r="A141" s="1" t="s">
        <v>35</v>
      </c>
      <c r="B141" s="18" t="s">
        <v>24</v>
      </c>
      <c r="C141" s="1" t="s">
        <v>140</v>
      </c>
      <c r="D141" s="1" t="s">
        <v>170</v>
      </c>
      <c r="E141" s="1" t="s">
        <v>173</v>
      </c>
      <c r="F141" s="1" t="s">
        <v>174</v>
      </c>
      <c r="G141" s="1" t="s">
        <v>175</v>
      </c>
      <c r="H141" s="1"/>
      <c r="I141" s="1"/>
    </row>
    <row r="142" spans="1:9" x14ac:dyDescent="0.25">
      <c r="A142" s="12" t="s">
        <v>8</v>
      </c>
      <c r="B142" s="6" t="s">
        <v>9</v>
      </c>
      <c r="C142" s="76" t="s">
        <v>678</v>
      </c>
      <c r="D142" s="135" t="s">
        <v>163</v>
      </c>
      <c r="E142" s="127" t="s">
        <v>330</v>
      </c>
      <c r="F142" s="127" t="s">
        <v>691</v>
      </c>
      <c r="G142" s="127" t="s">
        <v>730</v>
      </c>
      <c r="H142" s="1"/>
      <c r="I142" s="1"/>
    </row>
    <row r="143" spans="1:9" x14ac:dyDescent="0.25">
      <c r="A143" s="3" t="s">
        <v>35</v>
      </c>
      <c r="B143" s="21" t="s">
        <v>24</v>
      </c>
      <c r="C143" s="22" t="s">
        <v>530</v>
      </c>
      <c r="D143" s="22" t="s">
        <v>531</v>
      </c>
      <c r="E143" s="22" t="s">
        <v>534</v>
      </c>
      <c r="F143" s="22" t="s">
        <v>535</v>
      </c>
      <c r="G143" s="3" t="s">
        <v>536</v>
      </c>
      <c r="H143" s="22"/>
      <c r="I143" s="1"/>
    </row>
    <row r="144" spans="1:9" x14ac:dyDescent="0.25">
      <c r="A144" s="1" t="s">
        <v>8</v>
      </c>
      <c r="B144" s="18" t="s">
        <v>9</v>
      </c>
      <c r="C144" s="1" t="s">
        <v>419</v>
      </c>
      <c r="D144" s="1" t="s">
        <v>428</v>
      </c>
      <c r="E144" s="1" t="s">
        <v>149</v>
      </c>
      <c r="F144" s="1" t="s">
        <v>431</v>
      </c>
      <c r="G144" s="1" t="s">
        <v>432</v>
      </c>
      <c r="H144" s="1"/>
      <c r="I144" s="1"/>
    </row>
    <row r="145" spans="1:9" x14ac:dyDescent="0.25">
      <c r="A145" s="1" t="s">
        <v>8</v>
      </c>
      <c r="B145" s="18" t="s">
        <v>9</v>
      </c>
      <c r="C145" s="1" t="s">
        <v>10</v>
      </c>
      <c r="D145" s="1" t="s">
        <v>11</v>
      </c>
      <c r="E145" s="1" t="s">
        <v>18</v>
      </c>
      <c r="F145" s="1" t="s">
        <v>19</v>
      </c>
      <c r="G145" s="1" t="s">
        <v>20</v>
      </c>
      <c r="H145" s="1"/>
      <c r="I145" s="1" t="s">
        <v>23</v>
      </c>
    </row>
    <row r="146" spans="1:9" x14ac:dyDescent="0.25">
      <c r="A146" s="1" t="s">
        <v>58</v>
      </c>
      <c r="B146" s="18" t="s">
        <v>9</v>
      </c>
      <c r="C146" s="3" t="s">
        <v>140</v>
      </c>
      <c r="D146" s="1" t="s">
        <v>187</v>
      </c>
      <c r="E146" s="1" t="s">
        <v>191</v>
      </c>
      <c r="F146" s="1" t="s">
        <v>192</v>
      </c>
      <c r="G146" s="1" t="s">
        <v>193</v>
      </c>
      <c r="H146" s="1"/>
      <c r="I146" s="1"/>
    </row>
    <row r="147" spans="1:9" x14ac:dyDescent="0.25">
      <c r="A147" s="1" t="s">
        <v>8</v>
      </c>
      <c r="B147" s="18" t="s">
        <v>9</v>
      </c>
      <c r="C147" s="1" t="s">
        <v>380</v>
      </c>
      <c r="D147" s="1" t="s">
        <v>381</v>
      </c>
      <c r="E147" s="19" t="s">
        <v>195</v>
      </c>
      <c r="F147" s="19" t="s">
        <v>413</v>
      </c>
      <c r="G147" s="19" t="s">
        <v>800</v>
      </c>
      <c r="H147" s="1"/>
      <c r="I147" s="1"/>
    </row>
    <row r="148" spans="1:9" x14ac:dyDescent="0.25">
      <c r="A148" s="1" t="s">
        <v>511</v>
      </c>
      <c r="B148" s="18" t="s">
        <v>127</v>
      </c>
      <c r="C148" s="1" t="s">
        <v>599</v>
      </c>
      <c r="D148" s="1" t="s">
        <v>600</v>
      </c>
      <c r="E148" s="1" t="s">
        <v>333</v>
      </c>
      <c r="F148" s="1" t="s">
        <v>655</v>
      </c>
      <c r="G148" s="1" t="s">
        <v>656</v>
      </c>
      <c r="H148" s="1"/>
      <c r="I148" s="1"/>
    </row>
    <row r="149" spans="1:9" x14ac:dyDescent="0.25">
      <c r="A149" s="1" t="s">
        <v>8</v>
      </c>
      <c r="B149" s="18" t="s">
        <v>9</v>
      </c>
      <c r="C149" s="1" t="s">
        <v>380</v>
      </c>
      <c r="D149" s="1" t="s">
        <v>381</v>
      </c>
      <c r="E149" s="1" t="s">
        <v>81</v>
      </c>
      <c r="F149" s="1" t="s">
        <v>394</v>
      </c>
      <c r="G149" s="1" t="s">
        <v>395</v>
      </c>
      <c r="H149" s="1"/>
      <c r="I149" s="1"/>
    </row>
    <row r="150" spans="1:9" x14ac:dyDescent="0.25">
      <c r="A150" s="1" t="s">
        <v>8</v>
      </c>
      <c r="B150" s="18" t="s">
        <v>9</v>
      </c>
      <c r="C150" s="1" t="s">
        <v>512</v>
      </c>
      <c r="D150" s="1" t="s">
        <v>512</v>
      </c>
      <c r="E150" s="1" t="s">
        <v>301</v>
      </c>
      <c r="F150" s="1" t="s">
        <v>513</v>
      </c>
      <c r="G150" s="1" t="s">
        <v>514</v>
      </c>
      <c r="H150" s="1"/>
      <c r="I150" s="1"/>
    </row>
    <row r="151" spans="1:9" x14ac:dyDescent="0.25">
      <c r="A151" s="1" t="s">
        <v>8</v>
      </c>
      <c r="B151" s="18" t="s">
        <v>9</v>
      </c>
      <c r="C151" s="1" t="s">
        <v>419</v>
      </c>
      <c r="D151" s="1" t="s">
        <v>428</v>
      </c>
      <c r="E151" s="1" t="s">
        <v>75</v>
      </c>
      <c r="F151" s="1" t="s">
        <v>429</v>
      </c>
      <c r="G151" s="1" t="s">
        <v>430</v>
      </c>
      <c r="H151" s="1">
        <v>21972</v>
      </c>
      <c r="I151" s="1"/>
    </row>
    <row r="152" spans="1:9" x14ac:dyDescent="0.25">
      <c r="A152" s="1" t="s">
        <v>35</v>
      </c>
      <c r="B152" s="18" t="s">
        <v>24</v>
      </c>
      <c r="C152" s="1" t="s">
        <v>419</v>
      </c>
      <c r="D152" s="1" t="s">
        <v>419</v>
      </c>
      <c r="E152" s="1" t="s">
        <v>423</v>
      </c>
      <c r="F152" s="1" t="s">
        <v>424</v>
      </c>
      <c r="G152" s="1" t="s">
        <v>425</v>
      </c>
      <c r="H152" s="1"/>
      <c r="I152" s="1"/>
    </row>
    <row r="153" spans="1:9" x14ac:dyDescent="0.25">
      <c r="A153" s="1" t="s">
        <v>25</v>
      </c>
      <c r="B153" s="18" t="s">
        <v>24</v>
      </c>
      <c r="C153" s="1" t="s">
        <v>492</v>
      </c>
      <c r="D153" s="1" t="s">
        <v>84</v>
      </c>
      <c r="E153" s="1" t="s">
        <v>496</v>
      </c>
      <c r="F153" s="1" t="s">
        <v>497</v>
      </c>
      <c r="G153" s="1" t="s">
        <v>50</v>
      </c>
      <c r="H153" s="1"/>
      <c r="I153" s="1"/>
    </row>
    <row r="154" spans="1:9" x14ac:dyDescent="0.25">
      <c r="A154" s="1" t="s">
        <v>511</v>
      </c>
      <c r="B154" s="18" t="s">
        <v>127</v>
      </c>
      <c r="C154" s="1" t="s">
        <v>599</v>
      </c>
      <c r="D154" s="1" t="s">
        <v>600</v>
      </c>
      <c r="E154" s="1" t="s">
        <v>36</v>
      </c>
      <c r="F154" s="1" t="s">
        <v>660</v>
      </c>
      <c r="G154" s="1" t="s">
        <v>661</v>
      </c>
      <c r="H154" s="1"/>
      <c r="I154" s="1"/>
    </row>
    <row r="155" spans="1:9" x14ac:dyDescent="0.25">
      <c r="A155" s="1" t="s">
        <v>8</v>
      </c>
      <c r="B155" s="18" t="s">
        <v>9</v>
      </c>
      <c r="C155" s="1" t="s">
        <v>340</v>
      </c>
      <c r="D155" s="1" t="s">
        <v>341</v>
      </c>
      <c r="E155" s="1" t="s">
        <v>345</v>
      </c>
      <c r="F155" s="1" t="s">
        <v>346</v>
      </c>
      <c r="G155" s="1" t="s">
        <v>347</v>
      </c>
      <c r="H155" s="1"/>
      <c r="I155" s="1"/>
    </row>
    <row r="156" spans="1:9" x14ac:dyDescent="0.25">
      <c r="A156" s="12" t="s">
        <v>8</v>
      </c>
      <c r="B156" s="6" t="s">
        <v>9</v>
      </c>
      <c r="C156" s="76" t="s">
        <v>678</v>
      </c>
      <c r="D156" s="135" t="s">
        <v>163</v>
      </c>
      <c r="E156" s="127" t="s">
        <v>688</v>
      </c>
      <c r="F156" s="127" t="s">
        <v>689</v>
      </c>
      <c r="G156" s="127" t="s">
        <v>690</v>
      </c>
      <c r="H156" s="1"/>
      <c r="I156" s="1"/>
    </row>
    <row r="157" spans="1:9" x14ac:dyDescent="0.25">
      <c r="A157" s="1" t="s">
        <v>25</v>
      </c>
      <c r="B157" s="18" t="s">
        <v>24</v>
      </c>
      <c r="C157" s="1" t="s">
        <v>492</v>
      </c>
      <c r="D157" s="1" t="s">
        <v>84</v>
      </c>
      <c r="E157" s="1" t="s">
        <v>501</v>
      </c>
      <c r="F157" s="1" t="s">
        <v>502</v>
      </c>
      <c r="G157" s="1" t="s">
        <v>503</v>
      </c>
      <c r="H157" s="1"/>
      <c r="I157" s="1"/>
    </row>
    <row r="158" spans="1:9" x14ac:dyDescent="0.25">
      <c r="A158" s="12" t="s">
        <v>8</v>
      </c>
      <c r="B158" s="6" t="s">
        <v>9</v>
      </c>
      <c r="C158" s="76" t="s">
        <v>678</v>
      </c>
      <c r="D158" s="135" t="s">
        <v>163</v>
      </c>
      <c r="E158" s="127" t="s">
        <v>299</v>
      </c>
      <c r="F158" s="127" t="s">
        <v>686</v>
      </c>
      <c r="G158" s="127" t="s">
        <v>687</v>
      </c>
      <c r="H158" s="1"/>
      <c r="I158" s="1"/>
    </row>
    <row r="159" spans="1:9" x14ac:dyDescent="0.25">
      <c r="A159" s="1" t="s">
        <v>8</v>
      </c>
      <c r="B159" s="18" t="s">
        <v>9</v>
      </c>
      <c r="C159" s="1" t="s">
        <v>74</v>
      </c>
      <c r="D159" s="1" t="s">
        <v>84</v>
      </c>
      <c r="E159" s="1" t="s">
        <v>88</v>
      </c>
      <c r="F159" s="1" t="s">
        <v>89</v>
      </c>
      <c r="G159" s="1" t="s">
        <v>90</v>
      </c>
      <c r="H159" s="1"/>
      <c r="I159" s="1"/>
    </row>
    <row r="160" spans="1:9" x14ac:dyDescent="0.25">
      <c r="A160" s="1" t="s">
        <v>25</v>
      </c>
      <c r="B160" s="18" t="s">
        <v>24</v>
      </c>
      <c r="C160" s="1" t="s">
        <v>306</v>
      </c>
      <c r="D160" s="1" t="s">
        <v>261</v>
      </c>
      <c r="E160" s="1" t="s">
        <v>158</v>
      </c>
      <c r="F160" s="1" t="s">
        <v>136</v>
      </c>
      <c r="G160" s="1" t="s">
        <v>307</v>
      </c>
      <c r="H160" s="1"/>
      <c r="I160" s="1"/>
    </row>
    <row r="161" spans="1:9" x14ac:dyDescent="0.25">
      <c r="A161" s="1" t="s">
        <v>511</v>
      </c>
      <c r="B161" s="18" t="s">
        <v>127</v>
      </c>
      <c r="C161" s="1" t="s">
        <v>104</v>
      </c>
      <c r="D161" s="1" t="s">
        <v>128</v>
      </c>
      <c r="E161" s="1" t="s">
        <v>135</v>
      </c>
      <c r="F161" s="1" t="s">
        <v>136</v>
      </c>
      <c r="G161" s="1" t="s">
        <v>137</v>
      </c>
      <c r="H161" s="1" t="s">
        <v>112</v>
      </c>
      <c r="I161" s="1"/>
    </row>
    <row r="162" spans="1:9" x14ac:dyDescent="0.25">
      <c r="A162" s="1" t="s">
        <v>8</v>
      </c>
      <c r="B162" s="18" t="s">
        <v>9</v>
      </c>
      <c r="C162" s="1" t="s">
        <v>419</v>
      </c>
      <c r="D162" s="1" t="s">
        <v>428</v>
      </c>
      <c r="E162" s="1" t="s">
        <v>433</v>
      </c>
      <c r="F162" s="1" t="s">
        <v>434</v>
      </c>
      <c r="G162" s="1" t="s">
        <v>435</v>
      </c>
      <c r="H162" s="1"/>
      <c r="I162" s="1"/>
    </row>
    <row r="163" spans="1:9" x14ac:dyDescent="0.25">
      <c r="A163" s="1" t="s">
        <v>662</v>
      </c>
      <c r="B163" s="18" t="s">
        <v>127</v>
      </c>
      <c r="C163" s="2" t="s">
        <v>209</v>
      </c>
      <c r="D163" s="2" t="s">
        <v>105</v>
      </c>
      <c r="E163" s="2" t="s">
        <v>257</v>
      </c>
      <c r="F163" s="2" t="s">
        <v>258</v>
      </c>
      <c r="G163" s="2" t="s">
        <v>259</v>
      </c>
      <c r="H163" s="2"/>
      <c r="I163" s="1"/>
    </row>
    <row r="164" spans="1:9" x14ac:dyDescent="0.25">
      <c r="A164" s="2" t="s">
        <v>8</v>
      </c>
      <c r="B164" s="18" t="s">
        <v>9</v>
      </c>
      <c r="C164" s="2" t="s">
        <v>209</v>
      </c>
      <c r="D164" s="2" t="s">
        <v>163</v>
      </c>
      <c r="E164" s="1" t="s">
        <v>224</v>
      </c>
      <c r="F164" s="1" t="s">
        <v>225</v>
      </c>
      <c r="G164" s="1" t="s">
        <v>226</v>
      </c>
      <c r="H164" s="1"/>
      <c r="I164" s="1"/>
    </row>
    <row r="165" spans="1:9" x14ac:dyDescent="0.25">
      <c r="A165" s="1" t="s">
        <v>58</v>
      </c>
      <c r="B165" s="18" t="s">
        <v>9</v>
      </c>
      <c r="C165" s="1" t="s">
        <v>380</v>
      </c>
      <c r="D165" s="1" t="s">
        <v>381</v>
      </c>
      <c r="E165" s="1" t="s">
        <v>404</v>
      </c>
      <c r="F165" s="1" t="s">
        <v>405</v>
      </c>
      <c r="G165" s="1" t="s">
        <v>806</v>
      </c>
      <c r="H165" s="1"/>
      <c r="I165" s="1"/>
    </row>
    <row r="166" spans="1:9" x14ac:dyDescent="0.25">
      <c r="A166" s="1" t="s">
        <v>8</v>
      </c>
      <c r="B166" s="18" t="s">
        <v>9</v>
      </c>
      <c r="C166" s="1" t="s">
        <v>271</v>
      </c>
      <c r="D166" s="1" t="s">
        <v>141</v>
      </c>
      <c r="E166" s="1" t="s">
        <v>771</v>
      </c>
      <c r="F166" s="1" t="s">
        <v>772</v>
      </c>
      <c r="G166" s="1" t="s">
        <v>773</v>
      </c>
      <c r="H166" s="1"/>
      <c r="I166" s="1"/>
    </row>
    <row r="167" spans="1:9" x14ac:dyDescent="0.25">
      <c r="A167" s="1" t="s">
        <v>58</v>
      </c>
      <c r="B167" s="18" t="s">
        <v>9</v>
      </c>
      <c r="C167" s="1" t="s">
        <v>599</v>
      </c>
      <c r="D167" s="1" t="s">
        <v>612</v>
      </c>
      <c r="E167" s="1" t="s">
        <v>642</v>
      </c>
      <c r="F167" s="1" t="s">
        <v>643</v>
      </c>
      <c r="G167" s="1" t="s">
        <v>644</v>
      </c>
      <c r="H167" s="1"/>
      <c r="I167" s="1"/>
    </row>
    <row r="168" spans="1:9" ht="16.5" x14ac:dyDescent="0.3">
      <c r="A168" s="12" t="s">
        <v>58</v>
      </c>
      <c r="B168" s="6" t="s">
        <v>9</v>
      </c>
      <c r="C168" s="136" t="s">
        <v>678</v>
      </c>
      <c r="D168" s="137" t="s">
        <v>141</v>
      </c>
      <c r="E168" s="120" t="s">
        <v>695</v>
      </c>
      <c r="F168" s="120" t="s">
        <v>696</v>
      </c>
      <c r="G168" s="120" t="s">
        <v>731</v>
      </c>
      <c r="H168" s="1"/>
      <c r="I168" s="1"/>
    </row>
    <row r="169" spans="1:9" x14ac:dyDescent="0.25">
      <c r="A169" s="2" t="s">
        <v>58</v>
      </c>
      <c r="B169" s="18" t="s">
        <v>9</v>
      </c>
      <c r="C169" s="2" t="s">
        <v>227</v>
      </c>
      <c r="D169" s="2" t="s">
        <v>70</v>
      </c>
      <c r="E169" s="2" t="s">
        <v>230</v>
      </c>
      <c r="F169" s="2" t="s">
        <v>231</v>
      </c>
      <c r="G169" s="2" t="s">
        <v>232</v>
      </c>
      <c r="H169" s="2"/>
      <c r="I169" s="1"/>
    </row>
    <row r="170" spans="1:9" x14ac:dyDescent="0.25">
      <c r="A170" s="1" t="s">
        <v>8</v>
      </c>
      <c r="B170" s="18" t="s">
        <v>9</v>
      </c>
      <c r="C170" s="1" t="s">
        <v>530</v>
      </c>
      <c r="D170" s="22" t="s">
        <v>549</v>
      </c>
      <c r="E170" s="1" t="s">
        <v>550</v>
      </c>
      <c r="F170" s="1" t="s">
        <v>551</v>
      </c>
      <c r="G170" s="1" t="s">
        <v>552</v>
      </c>
      <c r="H170" s="1"/>
      <c r="I170" s="1"/>
    </row>
    <row r="171" spans="1:9" x14ac:dyDescent="0.25">
      <c r="A171" s="1" t="s">
        <v>58</v>
      </c>
      <c r="B171" s="18" t="s">
        <v>9</v>
      </c>
      <c r="C171" s="1" t="s">
        <v>530</v>
      </c>
      <c r="D171" s="22" t="s">
        <v>560</v>
      </c>
      <c r="E171" s="1" t="s">
        <v>71</v>
      </c>
      <c r="F171" s="1" t="s">
        <v>551</v>
      </c>
      <c r="G171" s="1" t="s">
        <v>561</v>
      </c>
      <c r="H171" s="1"/>
      <c r="I171" s="1"/>
    </row>
    <row r="172" spans="1:9" x14ac:dyDescent="0.25">
      <c r="A172" s="1" t="s">
        <v>8</v>
      </c>
      <c r="B172" s="18" t="s">
        <v>9</v>
      </c>
      <c r="C172" s="1" t="s">
        <v>358</v>
      </c>
      <c r="D172" s="1" t="s">
        <v>359</v>
      </c>
      <c r="E172" s="1" t="s">
        <v>330</v>
      </c>
      <c r="F172" s="1" t="s">
        <v>362</v>
      </c>
      <c r="G172" s="1" t="s">
        <v>363</v>
      </c>
      <c r="H172" s="1"/>
      <c r="I172" s="1"/>
    </row>
    <row r="173" spans="1:9" x14ac:dyDescent="0.25">
      <c r="A173" s="1" t="s">
        <v>58</v>
      </c>
      <c r="B173" s="18" t="s">
        <v>9</v>
      </c>
      <c r="C173" s="1" t="s">
        <v>358</v>
      </c>
      <c r="D173" s="1" t="s">
        <v>369</v>
      </c>
      <c r="E173" s="1" t="s">
        <v>375</v>
      </c>
      <c r="F173" s="1" t="s">
        <v>362</v>
      </c>
      <c r="G173" s="1" t="s">
        <v>376</v>
      </c>
      <c r="H173" s="1"/>
      <c r="I173" s="1"/>
    </row>
    <row r="174" spans="1:9" x14ac:dyDescent="0.25">
      <c r="A174" s="2" t="s">
        <v>58</v>
      </c>
      <c r="B174" s="18" t="s">
        <v>9</v>
      </c>
      <c r="C174" s="2" t="s">
        <v>227</v>
      </c>
      <c r="D174" s="2" t="s">
        <v>128</v>
      </c>
      <c r="E174" s="2" t="s">
        <v>245</v>
      </c>
      <c r="F174" s="2" t="s">
        <v>246</v>
      </c>
      <c r="G174" s="2" t="s">
        <v>247</v>
      </c>
      <c r="H174" s="2"/>
      <c r="I174" s="1"/>
    </row>
    <row r="175" spans="1:9" x14ac:dyDescent="0.25">
      <c r="A175" s="1" t="s">
        <v>58</v>
      </c>
      <c r="B175" s="18" t="s">
        <v>9</v>
      </c>
      <c r="C175" s="1" t="s">
        <v>599</v>
      </c>
      <c r="D175" s="1" t="s">
        <v>612</v>
      </c>
      <c r="E175" s="1" t="s">
        <v>636</v>
      </c>
      <c r="F175" s="1" t="s">
        <v>637</v>
      </c>
      <c r="G175" s="1" t="s">
        <v>638</v>
      </c>
      <c r="H175" s="1"/>
      <c r="I175" s="1"/>
    </row>
    <row r="176" spans="1:9" x14ac:dyDescent="0.25">
      <c r="A176" s="1" t="s">
        <v>58</v>
      </c>
      <c r="B176" s="18" t="s">
        <v>9</v>
      </c>
      <c r="C176" s="3" t="s">
        <v>140</v>
      </c>
      <c r="D176" s="1" t="s">
        <v>198</v>
      </c>
      <c r="E176" s="1" t="s">
        <v>96</v>
      </c>
      <c r="F176" s="1" t="s">
        <v>199</v>
      </c>
      <c r="G176" s="1" t="s">
        <v>200</v>
      </c>
      <c r="H176" s="1"/>
      <c r="I176" s="1"/>
    </row>
    <row r="177" spans="1:9" x14ac:dyDescent="0.25">
      <c r="A177" s="12" t="s">
        <v>35</v>
      </c>
      <c r="B177" s="6" t="s">
        <v>24</v>
      </c>
      <c r="C177" s="12" t="s">
        <v>666</v>
      </c>
      <c r="D177" s="12" t="s">
        <v>198</v>
      </c>
      <c r="E177" s="12" t="s">
        <v>152</v>
      </c>
      <c r="F177" s="12" t="s">
        <v>676</v>
      </c>
      <c r="G177" s="12" t="s">
        <v>677</v>
      </c>
      <c r="H177" s="1"/>
      <c r="I177" s="1"/>
    </row>
    <row r="178" spans="1:9" x14ac:dyDescent="0.25">
      <c r="A178" s="1" t="s">
        <v>8</v>
      </c>
      <c r="B178" s="18" t="s">
        <v>9</v>
      </c>
      <c r="C178" s="1" t="s">
        <v>530</v>
      </c>
      <c r="D178" s="22" t="s">
        <v>537</v>
      </c>
      <c r="E178" s="1" t="s">
        <v>540</v>
      </c>
      <c r="F178" s="1" t="s">
        <v>541</v>
      </c>
      <c r="G178" s="1" t="s">
        <v>542</v>
      </c>
      <c r="H178" s="1"/>
      <c r="I178" s="1"/>
    </row>
    <row r="179" spans="1:9" x14ac:dyDescent="0.25">
      <c r="A179" s="1" t="s">
        <v>35</v>
      </c>
      <c r="B179" s="18" t="s">
        <v>24</v>
      </c>
      <c r="C179" s="1" t="s">
        <v>26</v>
      </c>
      <c r="D179" s="1" t="s">
        <v>11</v>
      </c>
      <c r="E179" s="1" t="s">
        <v>36</v>
      </c>
      <c r="F179" s="1" t="s">
        <v>37</v>
      </c>
      <c r="G179" s="1" t="s">
        <v>38</v>
      </c>
      <c r="H179" s="1"/>
      <c r="I179" s="1"/>
    </row>
    <row r="180" spans="1:9" x14ac:dyDescent="0.25">
      <c r="A180" s="1" t="s">
        <v>58</v>
      </c>
      <c r="B180" s="18" t="s">
        <v>9</v>
      </c>
      <c r="C180" s="1" t="s">
        <v>104</v>
      </c>
      <c r="D180" s="1" t="s">
        <v>84</v>
      </c>
      <c r="E180" s="1" t="s">
        <v>88</v>
      </c>
      <c r="F180" s="1" t="s">
        <v>117</v>
      </c>
      <c r="G180" s="1" t="s">
        <v>118</v>
      </c>
      <c r="H180" s="1" t="s">
        <v>112</v>
      </c>
      <c r="I180" s="1"/>
    </row>
    <row r="181" spans="1:9" x14ac:dyDescent="0.25">
      <c r="A181" s="1" t="s">
        <v>35</v>
      </c>
      <c r="B181" s="18" t="s">
        <v>24</v>
      </c>
      <c r="C181" s="1" t="s">
        <v>26</v>
      </c>
      <c r="D181" s="1" t="s">
        <v>11</v>
      </c>
      <c r="E181" s="1" t="s">
        <v>45</v>
      </c>
      <c r="F181" s="1" t="s">
        <v>46</v>
      </c>
      <c r="G181" s="1" t="s">
        <v>47</v>
      </c>
      <c r="H181" s="1"/>
      <c r="I181" s="1"/>
    </row>
    <row r="182" spans="1:9" x14ac:dyDescent="0.25">
      <c r="A182" s="12" t="s">
        <v>25</v>
      </c>
      <c r="B182" s="6" t="s">
        <v>24</v>
      </c>
      <c r="C182" s="12" t="s">
        <v>666</v>
      </c>
      <c r="D182" s="12" t="s">
        <v>11</v>
      </c>
      <c r="E182" s="11" t="s">
        <v>230</v>
      </c>
      <c r="F182" s="11" t="s">
        <v>697</v>
      </c>
      <c r="G182" s="139" t="s">
        <v>699</v>
      </c>
      <c r="H182" s="1"/>
      <c r="I182" s="1"/>
    </row>
    <row r="183" spans="1:9" x14ac:dyDescent="0.25">
      <c r="A183" s="19" t="s">
        <v>662</v>
      </c>
      <c r="B183" s="6" t="s">
        <v>127</v>
      </c>
      <c r="C183" s="11" t="s">
        <v>74</v>
      </c>
      <c r="D183" s="11" t="s">
        <v>198</v>
      </c>
      <c r="E183" s="11" t="s">
        <v>230</v>
      </c>
      <c r="F183" s="11" t="s">
        <v>697</v>
      </c>
      <c r="G183" s="11" t="s">
        <v>698</v>
      </c>
      <c r="H183" s="19"/>
      <c r="I183" s="1"/>
    </row>
    <row r="184" spans="1:9" x14ac:dyDescent="0.25">
      <c r="A184" s="1" t="s">
        <v>58</v>
      </c>
      <c r="B184" s="18" t="s">
        <v>9</v>
      </c>
      <c r="C184" s="1" t="s">
        <v>380</v>
      </c>
      <c r="D184" s="1" t="s">
        <v>381</v>
      </c>
      <c r="E184" s="1" t="s">
        <v>21</v>
      </c>
      <c r="F184" s="1" t="s">
        <v>807</v>
      </c>
      <c r="G184" s="1" t="s">
        <v>808</v>
      </c>
      <c r="H184" s="1"/>
      <c r="I184" s="1"/>
    </row>
    <row r="185" spans="1:9" x14ac:dyDescent="0.25">
      <c r="A185" s="1" t="s">
        <v>511</v>
      </c>
      <c r="B185" s="18" t="s">
        <v>127</v>
      </c>
      <c r="C185" s="1" t="s">
        <v>104</v>
      </c>
      <c r="D185" s="1" t="s">
        <v>128</v>
      </c>
      <c r="E185" s="1" t="s">
        <v>132</v>
      </c>
      <c r="F185" s="1" t="s">
        <v>133</v>
      </c>
      <c r="G185" s="1" t="s">
        <v>134</v>
      </c>
      <c r="H185" s="1" t="s">
        <v>112</v>
      </c>
      <c r="I185" s="1"/>
    </row>
    <row r="186" spans="1:9" x14ac:dyDescent="0.25">
      <c r="A186" s="1" t="s">
        <v>8</v>
      </c>
      <c r="B186" s="18" t="s">
        <v>9</v>
      </c>
      <c r="C186" s="1" t="s">
        <v>104</v>
      </c>
      <c r="D186" s="1" t="s">
        <v>105</v>
      </c>
      <c r="E186" s="1" t="s">
        <v>109</v>
      </c>
      <c r="F186" s="1" t="s">
        <v>110</v>
      </c>
      <c r="G186" s="1" t="s">
        <v>111</v>
      </c>
      <c r="H186" s="1" t="s">
        <v>112</v>
      </c>
      <c r="I186" s="1"/>
    </row>
    <row r="187" spans="1:9" x14ac:dyDescent="0.25">
      <c r="A187" s="1" t="s">
        <v>662</v>
      </c>
      <c r="B187" s="18" t="s">
        <v>127</v>
      </c>
      <c r="C187" s="1" t="s">
        <v>530</v>
      </c>
      <c r="D187" s="22" t="s">
        <v>592</v>
      </c>
      <c r="E187" s="1" t="s">
        <v>596</v>
      </c>
      <c r="F187" s="1" t="s">
        <v>597</v>
      </c>
      <c r="G187" s="1" t="s">
        <v>598</v>
      </c>
      <c r="H187" s="1"/>
      <c r="I187" s="1"/>
    </row>
    <row r="188" spans="1:9" x14ac:dyDescent="0.25">
      <c r="A188" s="1" t="s">
        <v>58</v>
      </c>
      <c r="B188" s="18" t="s">
        <v>9</v>
      </c>
      <c r="C188" s="1" t="s">
        <v>271</v>
      </c>
      <c r="D188" s="1" t="s">
        <v>141</v>
      </c>
      <c r="E188" s="1" t="s">
        <v>230</v>
      </c>
      <c r="F188" s="1" t="s">
        <v>295</v>
      </c>
      <c r="G188" s="1" t="s">
        <v>296</v>
      </c>
      <c r="H188" s="1"/>
      <c r="I188" s="1"/>
    </row>
    <row r="189" spans="1:9" x14ac:dyDescent="0.25">
      <c r="A189" s="1" t="s">
        <v>8</v>
      </c>
      <c r="B189" s="18" t="s">
        <v>9</v>
      </c>
      <c r="C189" s="3" t="s">
        <v>140</v>
      </c>
      <c r="D189" s="1" t="s">
        <v>177</v>
      </c>
      <c r="E189" s="1" t="s">
        <v>182</v>
      </c>
      <c r="F189" s="1" t="s">
        <v>183</v>
      </c>
      <c r="G189" s="1" t="s">
        <v>184</v>
      </c>
      <c r="H189" s="1"/>
      <c r="I189" s="1"/>
    </row>
    <row r="190" spans="1:9" x14ac:dyDescent="0.25">
      <c r="A190" s="1" t="s">
        <v>58</v>
      </c>
      <c r="B190" s="18" t="s">
        <v>9</v>
      </c>
      <c r="C190" s="3" t="s">
        <v>140</v>
      </c>
      <c r="D190" s="1" t="s">
        <v>187</v>
      </c>
      <c r="E190" s="1" t="s">
        <v>182</v>
      </c>
      <c r="F190" s="1" t="s">
        <v>183</v>
      </c>
      <c r="G190" s="1" t="s">
        <v>194</v>
      </c>
      <c r="H190" s="1"/>
      <c r="I190" s="1"/>
    </row>
    <row r="191" spans="1:9" x14ac:dyDescent="0.25">
      <c r="A191" s="1" t="s">
        <v>58</v>
      </c>
      <c r="B191" s="18" t="s">
        <v>9</v>
      </c>
      <c r="C191" s="1" t="s">
        <v>599</v>
      </c>
      <c r="D191" s="1" t="s">
        <v>612</v>
      </c>
      <c r="E191" s="1" t="s">
        <v>639</v>
      </c>
      <c r="F191" s="1" t="s">
        <v>640</v>
      </c>
      <c r="G191" s="1" t="s">
        <v>641</v>
      </c>
      <c r="H191" s="1"/>
      <c r="I191" s="1"/>
    </row>
    <row r="192" spans="1:9" x14ac:dyDescent="0.25">
      <c r="A192" s="1" t="s">
        <v>25</v>
      </c>
      <c r="B192" s="18" t="s">
        <v>24</v>
      </c>
      <c r="C192" s="1" t="s">
        <v>140</v>
      </c>
      <c r="D192" s="1" t="s">
        <v>84</v>
      </c>
      <c r="E192" s="1" t="s">
        <v>160</v>
      </c>
      <c r="F192" s="1" t="s">
        <v>161</v>
      </c>
      <c r="G192" s="1" t="s">
        <v>162</v>
      </c>
      <c r="H192" s="1"/>
      <c r="I192" s="1"/>
    </row>
    <row r="193" spans="1:9" x14ac:dyDescent="0.25">
      <c r="A193" s="1" t="s">
        <v>58</v>
      </c>
      <c r="B193" s="18" t="s">
        <v>9</v>
      </c>
      <c r="C193" s="1" t="s">
        <v>530</v>
      </c>
      <c r="D193" s="22" t="s">
        <v>560</v>
      </c>
      <c r="E193" s="1" t="s">
        <v>563</v>
      </c>
      <c r="F193" s="1" t="s">
        <v>564</v>
      </c>
      <c r="G193" s="1" t="s">
        <v>565</v>
      </c>
      <c r="H193" s="1"/>
      <c r="I193" s="1"/>
    </row>
    <row r="194" spans="1:9" x14ac:dyDescent="0.25">
      <c r="A194" s="1" t="s">
        <v>662</v>
      </c>
      <c r="B194" s="18" t="s">
        <v>127</v>
      </c>
      <c r="C194" s="2" t="s">
        <v>209</v>
      </c>
      <c r="D194" s="2" t="s">
        <v>105</v>
      </c>
      <c r="E194" s="2" t="s">
        <v>36</v>
      </c>
      <c r="F194" s="2" t="s">
        <v>254</v>
      </c>
      <c r="G194" s="2" t="s">
        <v>255</v>
      </c>
      <c r="H194" s="2"/>
      <c r="I194" s="1"/>
    </row>
    <row r="195" spans="1:9" x14ac:dyDescent="0.25">
      <c r="A195" s="1" t="s">
        <v>25</v>
      </c>
      <c r="B195" s="18" t="s">
        <v>24</v>
      </c>
      <c r="C195" s="1" t="s">
        <v>140</v>
      </c>
      <c r="D195" s="1" t="s">
        <v>141</v>
      </c>
      <c r="E195" s="1" t="s">
        <v>144</v>
      </c>
      <c r="F195" s="1" t="s">
        <v>79</v>
      </c>
      <c r="G195" s="1" t="s">
        <v>145</v>
      </c>
      <c r="H195" s="1"/>
      <c r="I195" s="1"/>
    </row>
    <row r="196" spans="1:9" x14ac:dyDescent="0.25">
      <c r="A196" s="1" t="s">
        <v>25</v>
      </c>
      <c r="B196" s="18" t="s">
        <v>24</v>
      </c>
      <c r="C196" s="1" t="s">
        <v>306</v>
      </c>
      <c r="D196" s="1" t="s">
        <v>11</v>
      </c>
      <c r="E196" s="1" t="s">
        <v>313</v>
      </c>
      <c r="F196" s="1" t="s">
        <v>79</v>
      </c>
      <c r="G196" s="1" t="s">
        <v>314</v>
      </c>
      <c r="H196" s="1"/>
      <c r="I196" s="1"/>
    </row>
    <row r="197" spans="1:9" x14ac:dyDescent="0.25">
      <c r="A197" s="1" t="s">
        <v>35</v>
      </c>
      <c r="B197" s="18" t="s">
        <v>24</v>
      </c>
      <c r="C197" s="1" t="s">
        <v>140</v>
      </c>
      <c r="D197" s="1" t="s">
        <v>163</v>
      </c>
      <c r="E197" s="1" t="s">
        <v>144</v>
      </c>
      <c r="F197" s="1" t="s">
        <v>79</v>
      </c>
      <c r="G197" s="1" t="s">
        <v>165</v>
      </c>
      <c r="H197" s="1"/>
      <c r="I197" s="1"/>
    </row>
    <row r="198" spans="1:9" x14ac:dyDescent="0.25">
      <c r="A198" s="1" t="s">
        <v>35</v>
      </c>
      <c r="B198" s="18" t="s">
        <v>24</v>
      </c>
      <c r="C198" s="1" t="s">
        <v>306</v>
      </c>
      <c r="D198" s="1" t="s">
        <v>198</v>
      </c>
      <c r="E198" s="1" t="s">
        <v>313</v>
      </c>
      <c r="F198" s="1" t="s">
        <v>79</v>
      </c>
      <c r="G198" s="1" t="s">
        <v>315</v>
      </c>
      <c r="H198" s="1"/>
      <c r="I198" s="1"/>
    </row>
    <row r="199" spans="1:9" x14ac:dyDescent="0.25">
      <c r="A199" s="1" t="s">
        <v>35</v>
      </c>
      <c r="B199" s="18" t="s">
        <v>24</v>
      </c>
      <c r="C199" s="1" t="s">
        <v>419</v>
      </c>
      <c r="D199" s="1" t="s">
        <v>419</v>
      </c>
      <c r="E199" s="1" t="s">
        <v>426</v>
      </c>
      <c r="F199" s="1" t="s">
        <v>79</v>
      </c>
      <c r="G199" s="1" t="s">
        <v>427</v>
      </c>
      <c r="H199" s="1"/>
      <c r="I199" s="1"/>
    </row>
    <row r="200" spans="1:9" x14ac:dyDescent="0.25">
      <c r="A200" s="1" t="s">
        <v>8</v>
      </c>
      <c r="B200" s="18" t="s">
        <v>9</v>
      </c>
      <c r="C200" s="1" t="s">
        <v>74</v>
      </c>
      <c r="D200" s="1" t="s">
        <v>70</v>
      </c>
      <c r="E200" s="1" t="s">
        <v>78</v>
      </c>
      <c r="F200" s="1" t="s">
        <v>79</v>
      </c>
      <c r="G200" s="1" t="s">
        <v>80</v>
      </c>
      <c r="H200" s="1"/>
      <c r="I200" s="1"/>
    </row>
    <row r="201" spans="1:9" x14ac:dyDescent="0.25">
      <c r="A201" s="1" t="s">
        <v>8</v>
      </c>
      <c r="B201" s="18" t="s">
        <v>9</v>
      </c>
      <c r="C201" s="1" t="s">
        <v>530</v>
      </c>
      <c r="D201" s="22" t="s">
        <v>549</v>
      </c>
      <c r="E201" s="1" t="s">
        <v>553</v>
      </c>
      <c r="F201" s="1" t="s">
        <v>554</v>
      </c>
      <c r="G201" s="1" t="s">
        <v>555</v>
      </c>
      <c r="H201" s="1"/>
      <c r="I201" s="1"/>
    </row>
    <row r="202" spans="1:9" x14ac:dyDescent="0.25">
      <c r="A202" s="1" t="s">
        <v>8</v>
      </c>
      <c r="B202" s="18" t="s">
        <v>9</v>
      </c>
      <c r="C202" s="1" t="s">
        <v>74</v>
      </c>
      <c r="D202" s="1" t="s">
        <v>70</v>
      </c>
      <c r="E202" s="1" t="s">
        <v>81</v>
      </c>
      <c r="F202" s="1" t="s">
        <v>82</v>
      </c>
      <c r="G202" s="1" t="s">
        <v>757</v>
      </c>
      <c r="H202" s="1"/>
      <c r="I202" s="1"/>
    </row>
    <row r="203" spans="1:9" x14ac:dyDescent="0.25">
      <c r="A203" s="1" t="s">
        <v>8</v>
      </c>
      <c r="B203" s="18" t="s">
        <v>9</v>
      </c>
      <c r="C203" s="1" t="s">
        <v>419</v>
      </c>
      <c r="D203" s="1" t="s">
        <v>439</v>
      </c>
      <c r="E203" s="1" t="s">
        <v>375</v>
      </c>
      <c r="F203" s="1" t="s">
        <v>447</v>
      </c>
      <c r="G203" s="1" t="s">
        <v>448</v>
      </c>
      <c r="H203" s="1"/>
      <c r="I203" s="1"/>
    </row>
    <row r="204" spans="1:9" x14ac:dyDescent="0.25">
      <c r="A204" s="1" t="s">
        <v>8</v>
      </c>
      <c r="B204" s="18" t="s">
        <v>9</v>
      </c>
      <c r="C204" s="1" t="s">
        <v>599</v>
      </c>
      <c r="D204" s="1" t="s">
        <v>600</v>
      </c>
      <c r="E204" s="1" t="s">
        <v>606</v>
      </c>
      <c r="F204" s="1" t="s">
        <v>607</v>
      </c>
      <c r="G204" s="1" t="s">
        <v>608</v>
      </c>
      <c r="H204" s="1"/>
      <c r="I204" s="1"/>
    </row>
    <row r="205" spans="1:9" x14ac:dyDescent="0.25">
      <c r="A205" s="2" t="s">
        <v>58</v>
      </c>
      <c r="B205" s="18" t="s">
        <v>9</v>
      </c>
      <c r="C205" s="2" t="s">
        <v>227</v>
      </c>
      <c r="D205" s="2" t="s">
        <v>128</v>
      </c>
      <c r="E205" s="2" t="s">
        <v>242</v>
      </c>
      <c r="F205" s="2" t="s">
        <v>243</v>
      </c>
      <c r="G205" s="2" t="s">
        <v>244</v>
      </c>
      <c r="H205" s="2"/>
      <c r="I205" s="1"/>
    </row>
    <row r="206" spans="1:9" x14ac:dyDescent="0.25">
      <c r="A206" s="2" t="s">
        <v>58</v>
      </c>
      <c r="B206" s="18" t="s">
        <v>9</v>
      </c>
      <c r="C206" s="2" t="s">
        <v>227</v>
      </c>
      <c r="D206" s="2" t="s">
        <v>128</v>
      </c>
      <c r="E206" s="2" t="s">
        <v>248</v>
      </c>
      <c r="F206" s="2" t="s">
        <v>249</v>
      </c>
      <c r="G206" s="2" t="s">
        <v>250</v>
      </c>
      <c r="H206" s="2"/>
      <c r="I206" s="1"/>
    </row>
    <row r="207" spans="1:9" x14ac:dyDescent="0.25">
      <c r="A207" s="1" t="s">
        <v>8</v>
      </c>
      <c r="B207" s="18" t="s">
        <v>9</v>
      </c>
      <c r="C207" s="1" t="s">
        <v>10</v>
      </c>
      <c r="D207" s="1" t="s">
        <v>11</v>
      </c>
      <c r="E207" s="1" t="s">
        <v>67</v>
      </c>
      <c r="F207" s="1" t="s">
        <v>703</v>
      </c>
      <c r="G207" s="1" t="s">
        <v>704</v>
      </c>
      <c r="H207" s="1"/>
      <c r="I207" s="1" t="s">
        <v>23</v>
      </c>
    </row>
    <row r="208" spans="1:9" x14ac:dyDescent="0.25">
      <c r="A208" s="1" t="s">
        <v>58</v>
      </c>
      <c r="B208" s="18" t="s">
        <v>9</v>
      </c>
      <c r="C208" s="1" t="s">
        <v>599</v>
      </c>
      <c r="D208" s="1" t="s">
        <v>624</v>
      </c>
      <c r="E208" s="1" t="s">
        <v>647</v>
      </c>
      <c r="F208" s="1" t="s">
        <v>648</v>
      </c>
      <c r="G208" s="1" t="s">
        <v>649</v>
      </c>
      <c r="H208" s="1"/>
      <c r="I208" s="1"/>
    </row>
    <row r="209" spans="1:9" x14ac:dyDescent="0.25">
      <c r="A209" s="1" t="s">
        <v>58</v>
      </c>
      <c r="B209" s="18" t="s">
        <v>9</v>
      </c>
      <c r="C209" s="1" t="s">
        <v>358</v>
      </c>
      <c r="D209" s="1" t="s">
        <v>369</v>
      </c>
      <c r="E209" s="1" t="s">
        <v>372</v>
      </c>
      <c r="F209" s="1" t="s">
        <v>373</v>
      </c>
      <c r="G209" s="1" t="s">
        <v>374</v>
      </c>
      <c r="H209" s="1"/>
      <c r="I209" s="1"/>
    </row>
    <row r="210" spans="1:9" ht="16.5" thickBot="1" x14ac:dyDescent="0.3">
      <c r="A210" s="1" t="s">
        <v>25</v>
      </c>
      <c r="B210" s="18" t="s">
        <v>24</v>
      </c>
      <c r="C210" s="1" t="s">
        <v>492</v>
      </c>
      <c r="D210" s="1" t="s">
        <v>84</v>
      </c>
      <c r="E210" s="1" t="s">
        <v>761</v>
      </c>
      <c r="F210" s="1" t="s">
        <v>762</v>
      </c>
      <c r="G210" s="1" t="s">
        <v>763</v>
      </c>
      <c r="H210" s="1"/>
      <c r="I210" s="1"/>
    </row>
    <row r="211" spans="1:9" x14ac:dyDescent="0.25">
      <c r="A211" s="1" t="s">
        <v>8</v>
      </c>
      <c r="B211" s="18" t="s">
        <v>9</v>
      </c>
      <c r="C211" s="1" t="s">
        <v>306</v>
      </c>
      <c r="D211" s="10" t="s">
        <v>70</v>
      </c>
      <c r="E211" s="10" t="s">
        <v>195</v>
      </c>
      <c r="F211" s="10" t="s">
        <v>336</v>
      </c>
      <c r="G211" s="10" t="s">
        <v>337</v>
      </c>
      <c r="H211" s="1"/>
      <c r="I211" s="1"/>
    </row>
    <row r="212" spans="1:9" x14ac:dyDescent="0.25">
      <c r="A212" s="1" t="s">
        <v>8</v>
      </c>
      <c r="B212" s="18" t="s">
        <v>9</v>
      </c>
      <c r="C212" s="1" t="s">
        <v>271</v>
      </c>
      <c r="D212" s="1" t="s">
        <v>141</v>
      </c>
      <c r="E212" s="1" t="s">
        <v>138</v>
      </c>
      <c r="F212" s="1" t="s">
        <v>290</v>
      </c>
      <c r="G212" s="19" t="s">
        <v>770</v>
      </c>
      <c r="H212" s="1"/>
      <c r="I212" s="1"/>
    </row>
    <row r="213" spans="1:9" x14ac:dyDescent="0.25">
      <c r="A213" s="1" t="s">
        <v>25</v>
      </c>
      <c r="B213" s="18" t="s">
        <v>24</v>
      </c>
      <c r="C213" s="1" t="s">
        <v>26</v>
      </c>
      <c r="D213" s="1" t="s">
        <v>11</v>
      </c>
      <c r="E213" s="1" t="s">
        <v>27</v>
      </c>
      <c r="F213" s="1" t="s">
        <v>28</v>
      </c>
      <c r="G213" s="1" t="s">
        <v>29</v>
      </c>
      <c r="H213" s="1"/>
      <c r="I213" s="1"/>
    </row>
    <row r="214" spans="1:9" ht="16.5" thickBot="1" x14ac:dyDescent="0.3">
      <c r="A214" s="1" t="s">
        <v>8</v>
      </c>
      <c r="B214" s="18" t="s">
        <v>9</v>
      </c>
      <c r="C214" s="1" t="s">
        <v>271</v>
      </c>
      <c r="D214" s="91" t="s">
        <v>84</v>
      </c>
      <c r="E214" s="91" t="s">
        <v>275</v>
      </c>
      <c r="F214" s="91" t="s">
        <v>276</v>
      </c>
      <c r="G214" s="91" t="s">
        <v>277</v>
      </c>
      <c r="H214" s="1">
        <v>20708</v>
      </c>
      <c r="I214" s="1"/>
    </row>
    <row r="215" spans="1:9" x14ac:dyDescent="0.25">
      <c r="A215" s="1" t="s">
        <v>58</v>
      </c>
      <c r="B215" s="18" t="s">
        <v>9</v>
      </c>
      <c r="C215" s="1" t="s">
        <v>419</v>
      </c>
      <c r="D215" s="9" t="s">
        <v>449</v>
      </c>
      <c r="E215" s="9" t="s">
        <v>450</v>
      </c>
      <c r="F215" s="9" t="s">
        <v>451</v>
      </c>
      <c r="G215" s="9" t="s">
        <v>452</v>
      </c>
      <c r="H215" s="1"/>
      <c r="I215" s="1"/>
    </row>
    <row r="216" spans="1:9" x14ac:dyDescent="0.25">
      <c r="A216" s="1" t="s">
        <v>662</v>
      </c>
      <c r="B216" s="18" t="s">
        <v>127</v>
      </c>
      <c r="C216" s="1" t="s">
        <v>530</v>
      </c>
      <c r="D216" s="22" t="s">
        <v>592</v>
      </c>
      <c r="E216" s="1" t="s">
        <v>578</v>
      </c>
      <c r="F216" s="1" t="s">
        <v>578</v>
      </c>
      <c r="G216" s="1" t="s">
        <v>578</v>
      </c>
      <c r="H216" s="1"/>
      <c r="I216" s="1"/>
    </row>
    <row r="217" spans="1:9" ht="16.5" thickBot="1" x14ac:dyDescent="0.3">
      <c r="A217" s="1" t="s">
        <v>58</v>
      </c>
      <c r="B217" s="18" t="s">
        <v>9</v>
      </c>
      <c r="C217" s="1" t="s">
        <v>530</v>
      </c>
      <c r="D217" s="22" t="s">
        <v>569</v>
      </c>
      <c r="E217" s="1" t="s">
        <v>578</v>
      </c>
      <c r="F217" s="1" t="s">
        <v>578</v>
      </c>
      <c r="G217" s="1" t="s">
        <v>578</v>
      </c>
      <c r="H217" s="1"/>
      <c r="I217" s="1"/>
    </row>
    <row r="218" spans="1:9" x14ac:dyDescent="0.25">
      <c r="A218" s="1" t="s">
        <v>663</v>
      </c>
      <c r="B218" s="18" t="s">
        <v>127</v>
      </c>
      <c r="C218" s="10" t="s">
        <v>140</v>
      </c>
      <c r="D218" s="10" t="s">
        <v>198</v>
      </c>
      <c r="E218" s="10" t="s">
        <v>206</v>
      </c>
      <c r="F218" s="10" t="s">
        <v>207</v>
      </c>
      <c r="G218" s="10" t="s">
        <v>208</v>
      </c>
      <c r="H218" s="1"/>
      <c r="I218" s="1"/>
    </row>
    <row r="219" spans="1:9" x14ac:dyDescent="0.25">
      <c r="A219" s="1" t="s">
        <v>25</v>
      </c>
      <c r="B219" s="18" t="s">
        <v>24</v>
      </c>
      <c r="C219" s="1" t="s">
        <v>140</v>
      </c>
      <c r="D219" s="1" t="s">
        <v>141</v>
      </c>
      <c r="E219" s="1" t="s">
        <v>146</v>
      </c>
      <c r="F219" s="1" t="s">
        <v>147</v>
      </c>
      <c r="G219" s="1" t="s">
        <v>148</v>
      </c>
      <c r="H219" s="1"/>
      <c r="I219" s="1"/>
    </row>
    <row r="220" spans="1:9" x14ac:dyDescent="0.25">
      <c r="A220" s="1" t="s">
        <v>35</v>
      </c>
      <c r="B220" s="18" t="s">
        <v>24</v>
      </c>
      <c r="C220" s="1" t="s">
        <v>140</v>
      </c>
      <c r="D220" s="1" t="s">
        <v>163</v>
      </c>
      <c r="E220" s="1" t="s">
        <v>146</v>
      </c>
      <c r="F220" s="1" t="s">
        <v>147</v>
      </c>
      <c r="G220" s="1" t="s">
        <v>164</v>
      </c>
      <c r="H220" s="1"/>
      <c r="I220" s="1"/>
    </row>
    <row r="221" spans="1:9" ht="16.5" thickBot="1" x14ac:dyDescent="0.3">
      <c r="A221" s="1" t="s">
        <v>35</v>
      </c>
      <c r="B221" s="18" t="s">
        <v>24</v>
      </c>
      <c r="C221" s="91" t="s">
        <v>419</v>
      </c>
      <c r="D221" s="91" t="s">
        <v>419</v>
      </c>
      <c r="E221" s="91" t="s">
        <v>160</v>
      </c>
      <c r="F221" s="91" t="s">
        <v>147</v>
      </c>
      <c r="G221" s="91" t="s">
        <v>420</v>
      </c>
      <c r="H221" s="1"/>
      <c r="I221" s="1"/>
    </row>
    <row r="222" spans="1:9" x14ac:dyDescent="0.25">
      <c r="A222" s="1" t="s">
        <v>35</v>
      </c>
      <c r="B222" s="18" t="s">
        <v>24</v>
      </c>
      <c r="C222" s="10" t="s">
        <v>419</v>
      </c>
      <c r="D222" s="10" t="s">
        <v>419</v>
      </c>
      <c r="E222" s="10" t="s">
        <v>421</v>
      </c>
      <c r="F222" s="10" t="s">
        <v>147</v>
      </c>
      <c r="G222" s="10" t="s">
        <v>422</v>
      </c>
      <c r="H222" s="1"/>
      <c r="I222" s="1"/>
    </row>
    <row r="223" spans="1:9" x14ac:dyDescent="0.25">
      <c r="A223" s="1" t="s">
        <v>8</v>
      </c>
      <c r="B223" s="18" t="s">
        <v>9</v>
      </c>
      <c r="C223" s="1" t="s">
        <v>260</v>
      </c>
      <c r="D223" s="1" t="s">
        <v>261</v>
      </c>
      <c r="E223" s="1" t="s">
        <v>262</v>
      </c>
      <c r="F223" s="1" t="s">
        <v>147</v>
      </c>
      <c r="G223" s="1" t="s">
        <v>263</v>
      </c>
      <c r="H223" s="1"/>
      <c r="I223" s="1"/>
    </row>
    <row r="224" spans="1:9" x14ac:dyDescent="0.25">
      <c r="A224" s="1" t="s">
        <v>8</v>
      </c>
      <c r="B224" s="18" t="s">
        <v>9</v>
      </c>
      <c r="C224" s="1" t="s">
        <v>260</v>
      </c>
      <c r="D224" s="1" t="s">
        <v>261</v>
      </c>
      <c r="E224" s="1" t="s">
        <v>266</v>
      </c>
      <c r="F224" s="1" t="s">
        <v>147</v>
      </c>
      <c r="G224" s="1" t="s">
        <v>267</v>
      </c>
      <c r="H224" s="1"/>
      <c r="I224" s="1"/>
    </row>
    <row r="225" spans="1:9" x14ac:dyDescent="0.25">
      <c r="A225" s="1" t="s">
        <v>35</v>
      </c>
      <c r="B225" s="18" t="s">
        <v>24</v>
      </c>
      <c r="C225" s="1" t="s">
        <v>380</v>
      </c>
      <c r="D225" s="1" t="s">
        <v>381</v>
      </c>
      <c r="E225" s="1" t="s">
        <v>160</v>
      </c>
      <c r="F225" s="1" t="s">
        <v>382</v>
      </c>
      <c r="G225" s="1" t="s">
        <v>383</v>
      </c>
      <c r="H225" s="1"/>
      <c r="I225" s="1"/>
    </row>
    <row r="226" spans="1:9" x14ac:dyDescent="0.25">
      <c r="A226" s="1" t="s">
        <v>35</v>
      </c>
      <c r="B226" s="18" t="s">
        <v>24</v>
      </c>
      <c r="C226" s="1" t="s">
        <v>380</v>
      </c>
      <c r="D226" s="1" t="s">
        <v>381</v>
      </c>
      <c r="E226" s="1" t="s">
        <v>158</v>
      </c>
      <c r="F226" s="1" t="s">
        <v>382</v>
      </c>
      <c r="G226" s="1" t="s">
        <v>384</v>
      </c>
      <c r="H226" s="1"/>
      <c r="I226" s="1"/>
    </row>
    <row r="227" spans="1:9" x14ac:dyDescent="0.25">
      <c r="A227" s="1" t="s">
        <v>8</v>
      </c>
      <c r="B227" s="18" t="s">
        <v>9</v>
      </c>
      <c r="C227" s="1" t="s">
        <v>271</v>
      </c>
      <c r="D227" s="1" t="s">
        <v>84</v>
      </c>
      <c r="E227" s="1" t="s">
        <v>272</v>
      </c>
      <c r="F227" s="1" t="s">
        <v>273</v>
      </c>
      <c r="G227" s="1" t="s">
        <v>274</v>
      </c>
      <c r="H227" s="1"/>
      <c r="I227" s="1"/>
    </row>
    <row r="228" spans="1:9" x14ac:dyDescent="0.25">
      <c r="A228" s="1" t="s">
        <v>511</v>
      </c>
      <c r="B228" s="18" t="s">
        <v>127</v>
      </c>
      <c r="C228" s="1" t="s">
        <v>599</v>
      </c>
      <c r="D228" s="1" t="s">
        <v>600</v>
      </c>
      <c r="E228" s="1" t="s">
        <v>445</v>
      </c>
      <c r="F228" s="1" t="s">
        <v>652</v>
      </c>
      <c r="G228" s="1" t="s">
        <v>654</v>
      </c>
      <c r="H228" s="1"/>
      <c r="I228" s="1"/>
    </row>
    <row r="229" spans="1:9" x14ac:dyDescent="0.25">
      <c r="A229" s="1" t="s">
        <v>58</v>
      </c>
      <c r="B229" s="18" t="s">
        <v>9</v>
      </c>
      <c r="C229" s="1" t="s">
        <v>599</v>
      </c>
      <c r="D229" s="1" t="s">
        <v>624</v>
      </c>
      <c r="E229" s="1" t="s">
        <v>445</v>
      </c>
      <c r="F229" s="1" t="s">
        <v>652</v>
      </c>
      <c r="G229" s="1" t="s">
        <v>653</v>
      </c>
      <c r="H229" s="1"/>
      <c r="I229" s="1"/>
    </row>
    <row r="230" spans="1:9" x14ac:dyDescent="0.25">
      <c r="A230" s="1" t="s">
        <v>58</v>
      </c>
      <c r="B230" s="18" t="s">
        <v>9</v>
      </c>
      <c r="C230" s="1" t="s">
        <v>419</v>
      </c>
      <c r="D230" s="1" t="s">
        <v>449</v>
      </c>
      <c r="E230" s="1" t="s">
        <v>453</v>
      </c>
      <c r="F230" s="1" t="s">
        <v>454</v>
      </c>
      <c r="G230" s="1" t="s">
        <v>455</v>
      </c>
      <c r="H230" s="1"/>
      <c r="I230" s="1"/>
    </row>
    <row r="231" spans="1:9" x14ac:dyDescent="0.25">
      <c r="A231" s="1" t="s">
        <v>8</v>
      </c>
      <c r="B231" s="18" t="s">
        <v>9</v>
      </c>
      <c r="C231" s="1" t="s">
        <v>358</v>
      </c>
      <c r="D231" s="1" t="s">
        <v>359</v>
      </c>
      <c r="E231" s="1" t="s">
        <v>85</v>
      </c>
      <c r="F231" s="1" t="s">
        <v>360</v>
      </c>
      <c r="G231" s="1" t="s">
        <v>361</v>
      </c>
      <c r="H231" s="1"/>
      <c r="I231" s="1"/>
    </row>
    <row r="232" spans="1:9" x14ac:dyDescent="0.25">
      <c r="A232" s="1" t="s">
        <v>8</v>
      </c>
      <c r="B232" s="18" t="s">
        <v>9</v>
      </c>
      <c r="C232" s="1" t="s">
        <v>599</v>
      </c>
      <c r="D232" s="1" t="s">
        <v>624</v>
      </c>
      <c r="E232" s="1" t="s">
        <v>475</v>
      </c>
      <c r="F232" s="1" t="s">
        <v>625</v>
      </c>
      <c r="G232" s="1" t="s">
        <v>626</v>
      </c>
      <c r="H232" s="1"/>
      <c r="I232" s="1"/>
    </row>
    <row r="233" spans="1:9" x14ac:dyDescent="0.25">
      <c r="A233" s="1" t="s">
        <v>58</v>
      </c>
      <c r="B233" s="18" t="s">
        <v>9</v>
      </c>
      <c r="C233" s="1" t="s">
        <v>599</v>
      </c>
      <c r="D233" s="1" t="s">
        <v>624</v>
      </c>
      <c r="E233" s="1" t="s">
        <v>650</v>
      </c>
      <c r="F233" s="1" t="s">
        <v>625</v>
      </c>
      <c r="G233" s="1" t="s">
        <v>651</v>
      </c>
      <c r="H233" s="1"/>
      <c r="I233" s="1"/>
    </row>
    <row r="234" spans="1:9" x14ac:dyDescent="0.25">
      <c r="A234" s="1" t="s">
        <v>25</v>
      </c>
      <c r="B234" s="18" t="s">
        <v>24</v>
      </c>
      <c r="C234" s="1" t="s">
        <v>306</v>
      </c>
      <c r="D234" s="1" t="s">
        <v>11</v>
      </c>
      <c r="E234" s="1" t="s">
        <v>308</v>
      </c>
      <c r="F234" s="1" t="s">
        <v>309</v>
      </c>
      <c r="G234" s="1" t="s">
        <v>310</v>
      </c>
      <c r="H234" s="1"/>
      <c r="I234" s="1"/>
    </row>
    <row r="235" spans="1:9" x14ac:dyDescent="0.25">
      <c r="A235" s="1" t="s">
        <v>8</v>
      </c>
      <c r="B235" s="18" t="s">
        <v>9</v>
      </c>
      <c r="C235" s="1" t="s">
        <v>74</v>
      </c>
      <c r="D235" s="1" t="s">
        <v>84</v>
      </c>
      <c r="E235" s="1" t="s">
        <v>85</v>
      </c>
      <c r="F235" s="1" t="s">
        <v>758</v>
      </c>
      <c r="G235" s="1" t="s">
        <v>87</v>
      </c>
      <c r="H235" s="1"/>
      <c r="I235" s="1"/>
    </row>
    <row r="236" spans="1:9" x14ac:dyDescent="0.25">
      <c r="A236" s="1" t="s">
        <v>58</v>
      </c>
      <c r="B236" s="18" t="s">
        <v>9</v>
      </c>
      <c r="C236" s="1" t="s">
        <v>26</v>
      </c>
      <c r="D236" s="1" t="s">
        <v>11</v>
      </c>
      <c r="E236" s="1" t="s">
        <v>59</v>
      </c>
      <c r="F236" s="1" t="s">
        <v>60</v>
      </c>
      <c r="G236" s="1" t="s">
        <v>61</v>
      </c>
      <c r="H236" s="1"/>
      <c r="I236" s="1"/>
    </row>
    <row r="237" spans="1:9" x14ac:dyDescent="0.25">
      <c r="A237" s="1" t="s">
        <v>8</v>
      </c>
      <c r="B237" s="18" t="s">
        <v>9</v>
      </c>
      <c r="C237" s="1" t="s">
        <v>306</v>
      </c>
      <c r="D237" s="1" t="s">
        <v>163</v>
      </c>
      <c r="E237" s="1" t="s">
        <v>316</v>
      </c>
      <c r="F237" s="1" t="s">
        <v>317</v>
      </c>
      <c r="G237" s="1" t="s">
        <v>318</v>
      </c>
      <c r="H237" s="1"/>
      <c r="I237" s="1"/>
    </row>
    <row r="238" spans="1:9" x14ac:dyDescent="0.25">
      <c r="A238" s="1" t="s">
        <v>662</v>
      </c>
      <c r="B238" s="18" t="s">
        <v>127</v>
      </c>
      <c r="C238" s="1" t="s">
        <v>271</v>
      </c>
      <c r="D238" s="1" t="s">
        <v>302</v>
      </c>
      <c r="E238" s="1" t="s">
        <v>769</v>
      </c>
      <c r="F238" s="1" t="s">
        <v>112</v>
      </c>
      <c r="G238" s="1" t="s">
        <v>112</v>
      </c>
      <c r="H238" s="1"/>
      <c r="I238" s="1"/>
    </row>
    <row r="239" spans="1:9" x14ac:dyDescent="0.25">
      <c r="A239" s="1" t="s">
        <v>8</v>
      </c>
      <c r="B239" s="18" t="s">
        <v>9</v>
      </c>
      <c r="C239" s="1" t="s">
        <v>271</v>
      </c>
      <c r="D239" s="1" t="s">
        <v>84</v>
      </c>
      <c r="E239" s="1" t="s">
        <v>278</v>
      </c>
      <c r="F239" s="1" t="s">
        <v>279</v>
      </c>
      <c r="G239" s="1" t="s">
        <v>280</v>
      </c>
      <c r="H239" s="1"/>
      <c r="I239" s="1"/>
    </row>
    <row r="240" spans="1:9" x14ac:dyDescent="0.25">
      <c r="A240" s="1" t="s">
        <v>58</v>
      </c>
      <c r="B240" s="18" t="s">
        <v>9</v>
      </c>
      <c r="C240" s="1" t="s">
        <v>512</v>
      </c>
      <c r="D240" s="1" t="s">
        <v>512</v>
      </c>
      <c r="E240" s="1" t="s">
        <v>524</v>
      </c>
      <c r="F240" s="1" t="s">
        <v>525</v>
      </c>
      <c r="G240" s="1" t="s">
        <v>526</v>
      </c>
      <c r="H240" s="1"/>
      <c r="I240" s="1"/>
    </row>
    <row r="241" spans="1:9" x14ac:dyDescent="0.25">
      <c r="A241" s="1" t="s">
        <v>8</v>
      </c>
      <c r="B241" s="18" t="s">
        <v>9</v>
      </c>
      <c r="C241" s="1" t="s">
        <v>306</v>
      </c>
      <c r="D241" s="1" t="s">
        <v>163</v>
      </c>
      <c r="E241" s="1" t="s">
        <v>324</v>
      </c>
      <c r="F241" s="1" t="s">
        <v>325</v>
      </c>
      <c r="G241" s="1" t="s">
        <v>326</v>
      </c>
      <c r="H241" s="1"/>
      <c r="I241" s="1"/>
    </row>
    <row r="242" spans="1:9" x14ac:dyDescent="0.25">
      <c r="A242" s="1" t="s">
        <v>58</v>
      </c>
      <c r="B242" s="18" t="s">
        <v>9</v>
      </c>
      <c r="C242" s="1" t="s">
        <v>306</v>
      </c>
      <c r="D242" s="1" t="s">
        <v>198</v>
      </c>
      <c r="E242" s="1" t="s">
        <v>338</v>
      </c>
      <c r="F242" s="1" t="s">
        <v>325</v>
      </c>
      <c r="G242" s="1" t="s">
        <v>339</v>
      </c>
      <c r="H242" s="1"/>
      <c r="I242" s="1"/>
    </row>
    <row r="243" spans="1:9" x14ac:dyDescent="0.25">
      <c r="A243" s="1" t="s">
        <v>8</v>
      </c>
      <c r="B243" s="18" t="s">
        <v>9</v>
      </c>
      <c r="C243" s="1" t="s">
        <v>419</v>
      </c>
      <c r="D243" s="1" t="s">
        <v>439</v>
      </c>
      <c r="E243" s="1" t="s">
        <v>230</v>
      </c>
      <c r="F243" s="1" t="s">
        <v>442</v>
      </c>
      <c r="G243" s="1" t="s">
        <v>443</v>
      </c>
      <c r="H243" s="1"/>
      <c r="I243" s="1"/>
    </row>
    <row r="244" spans="1:9" x14ac:dyDescent="0.25">
      <c r="A244" s="1" t="s">
        <v>58</v>
      </c>
      <c r="B244" s="18" t="s">
        <v>9</v>
      </c>
      <c r="C244" s="1" t="s">
        <v>599</v>
      </c>
      <c r="D244" s="1" t="s">
        <v>612</v>
      </c>
      <c r="E244" s="1" t="s">
        <v>635</v>
      </c>
      <c r="F244" s="1" t="s">
        <v>442</v>
      </c>
      <c r="G244" s="1" t="s">
        <v>251</v>
      </c>
      <c r="H244" s="1"/>
      <c r="I244" s="1"/>
    </row>
    <row r="245" spans="1:9" x14ac:dyDescent="0.25">
      <c r="A245" s="1" t="s">
        <v>8</v>
      </c>
      <c r="B245" s="18" t="s">
        <v>9</v>
      </c>
      <c r="C245" s="1" t="s">
        <v>340</v>
      </c>
      <c r="D245" s="1" t="s">
        <v>11</v>
      </c>
      <c r="E245" s="1" t="s">
        <v>348</v>
      </c>
      <c r="F245" s="1" t="s">
        <v>349</v>
      </c>
      <c r="G245" s="1" t="s">
        <v>350</v>
      </c>
      <c r="H245" s="1"/>
      <c r="I245" s="1"/>
    </row>
    <row r="246" spans="1:9" x14ac:dyDescent="0.25">
      <c r="A246" s="1" t="s">
        <v>8</v>
      </c>
      <c r="B246" s="18" t="s">
        <v>9</v>
      </c>
      <c r="C246" s="1" t="s">
        <v>599</v>
      </c>
      <c r="D246" s="1" t="s">
        <v>612</v>
      </c>
      <c r="E246" s="1" t="s">
        <v>615</v>
      </c>
      <c r="F246" s="1" t="s">
        <v>616</v>
      </c>
      <c r="G246" s="1" t="s">
        <v>617</v>
      </c>
      <c r="H246" s="1"/>
      <c r="I246" s="1"/>
    </row>
    <row r="247" spans="1:9" x14ac:dyDescent="0.25">
      <c r="A247" s="1" t="s">
        <v>8</v>
      </c>
      <c r="B247" s="18" t="s">
        <v>9</v>
      </c>
      <c r="C247" s="1" t="s">
        <v>10</v>
      </c>
      <c r="D247" s="1" t="s">
        <v>11</v>
      </c>
      <c r="E247" s="1" t="s">
        <v>15</v>
      </c>
      <c r="F247" s="1" t="s">
        <v>16</v>
      </c>
      <c r="G247" s="1" t="s">
        <v>17</v>
      </c>
      <c r="H247" s="1"/>
      <c r="I247" s="1" t="s">
        <v>23</v>
      </c>
    </row>
    <row r="248" spans="1:9" x14ac:dyDescent="0.25">
      <c r="A248" s="1" t="s">
        <v>8</v>
      </c>
      <c r="B248" s="18" t="s">
        <v>9</v>
      </c>
      <c r="C248" s="1" t="s">
        <v>460</v>
      </c>
      <c r="D248" s="1" t="s">
        <v>474</v>
      </c>
      <c r="E248" s="1" t="s">
        <v>484</v>
      </c>
      <c r="F248" s="1" t="s">
        <v>485</v>
      </c>
      <c r="G248" s="1" t="s">
        <v>486</v>
      </c>
      <c r="H248" s="1"/>
      <c r="I248" s="1"/>
    </row>
    <row r="249" spans="1:9" x14ac:dyDescent="0.25">
      <c r="A249" s="1" t="s">
        <v>25</v>
      </c>
      <c r="B249" s="18" t="s">
        <v>24</v>
      </c>
      <c r="C249" s="1" t="s">
        <v>26</v>
      </c>
      <c r="D249" s="1" t="s">
        <v>11</v>
      </c>
      <c r="E249" s="1" t="s">
        <v>21</v>
      </c>
      <c r="F249" s="1" t="s">
        <v>33</v>
      </c>
      <c r="G249" s="1" t="s">
        <v>34</v>
      </c>
      <c r="H249" s="1"/>
      <c r="I249" s="1"/>
    </row>
    <row r="250" spans="1:9" x14ac:dyDescent="0.25">
      <c r="A250" s="1" t="s">
        <v>8</v>
      </c>
      <c r="B250" s="18" t="s">
        <v>9</v>
      </c>
      <c r="C250" s="1" t="s">
        <v>530</v>
      </c>
      <c r="D250" s="22" t="s">
        <v>549</v>
      </c>
      <c r="E250" s="1" t="s">
        <v>556</v>
      </c>
      <c r="F250" s="1" t="s">
        <v>557</v>
      </c>
      <c r="G250" s="1" t="s">
        <v>558</v>
      </c>
      <c r="H250" s="1"/>
      <c r="I250" s="1"/>
    </row>
    <row r="251" spans="1:9" x14ac:dyDescent="0.25">
      <c r="A251" s="1" t="s">
        <v>8</v>
      </c>
      <c r="B251" s="18" t="s">
        <v>9</v>
      </c>
      <c r="C251" s="1" t="s">
        <v>104</v>
      </c>
      <c r="D251" s="1" t="s">
        <v>105</v>
      </c>
      <c r="E251" s="1" t="s">
        <v>106</v>
      </c>
      <c r="F251" s="1" t="s">
        <v>107</v>
      </c>
      <c r="G251" s="1" t="s">
        <v>108</v>
      </c>
      <c r="H251" s="1"/>
      <c r="I251" s="1"/>
    </row>
    <row r="252" spans="1:9" x14ac:dyDescent="0.25">
      <c r="A252" s="1" t="s">
        <v>8</v>
      </c>
      <c r="B252" s="18" t="s">
        <v>9</v>
      </c>
      <c r="C252" s="1" t="s">
        <v>460</v>
      </c>
      <c r="D252" s="1" t="s">
        <v>461</v>
      </c>
      <c r="E252" s="1" t="s">
        <v>471</v>
      </c>
      <c r="F252" s="1" t="s">
        <v>472</v>
      </c>
      <c r="G252" s="1" t="s">
        <v>473</v>
      </c>
      <c r="H252" s="1"/>
      <c r="I252" s="1"/>
    </row>
    <row r="253" spans="1:9" x14ac:dyDescent="0.25">
      <c r="A253" s="12" t="s">
        <v>25</v>
      </c>
      <c r="B253" s="6" t="s">
        <v>24</v>
      </c>
      <c r="C253" s="12" t="s">
        <v>678</v>
      </c>
      <c r="D253" s="73" t="s">
        <v>714</v>
      </c>
      <c r="E253" s="74" t="s">
        <v>21</v>
      </c>
      <c r="F253" s="74" t="s">
        <v>682</v>
      </c>
      <c r="G253" s="74" t="s">
        <v>720</v>
      </c>
      <c r="H253" s="1"/>
      <c r="I253" s="1"/>
    </row>
    <row r="254" spans="1:9" x14ac:dyDescent="0.25">
      <c r="A254" s="12" t="s">
        <v>35</v>
      </c>
      <c r="B254" s="6" t="s">
        <v>24</v>
      </c>
      <c r="C254" s="12" t="s">
        <v>678</v>
      </c>
      <c r="D254" s="75" t="s">
        <v>177</v>
      </c>
      <c r="E254" s="76" t="s">
        <v>21</v>
      </c>
      <c r="F254" s="76" t="s">
        <v>682</v>
      </c>
      <c r="G254" s="76" t="s">
        <v>723</v>
      </c>
      <c r="H254" s="1"/>
      <c r="I254" s="1"/>
    </row>
    <row r="255" spans="1:9" x14ac:dyDescent="0.25">
      <c r="A255" s="1" t="s">
        <v>35</v>
      </c>
      <c r="B255" s="18" t="s">
        <v>24</v>
      </c>
      <c r="C255" s="1" t="s">
        <v>380</v>
      </c>
      <c r="D255" s="1" t="s">
        <v>387</v>
      </c>
      <c r="E255" s="1" t="s">
        <v>388</v>
      </c>
      <c r="F255" s="1" t="s">
        <v>389</v>
      </c>
      <c r="G255" s="1" t="s">
        <v>390</v>
      </c>
      <c r="H255" s="1"/>
      <c r="I255" s="1"/>
    </row>
    <row r="256" spans="1:9" x14ac:dyDescent="0.25">
      <c r="A256" s="1" t="s">
        <v>8</v>
      </c>
      <c r="B256" s="18" t="s">
        <v>9</v>
      </c>
      <c r="C256" s="1" t="s">
        <v>271</v>
      </c>
      <c r="D256" s="1" t="s">
        <v>141</v>
      </c>
      <c r="E256" s="1" t="s">
        <v>364</v>
      </c>
      <c r="F256" s="1" t="s">
        <v>774</v>
      </c>
      <c r="G256" s="1" t="s">
        <v>286</v>
      </c>
      <c r="H256" s="1"/>
      <c r="I256" s="1"/>
    </row>
    <row r="257" spans="1:9" x14ac:dyDescent="0.25">
      <c r="A257" s="1" t="s">
        <v>8</v>
      </c>
      <c r="B257" s="18" t="s">
        <v>9</v>
      </c>
      <c r="C257" s="1" t="s">
        <v>306</v>
      </c>
      <c r="D257" s="1" t="s">
        <v>70</v>
      </c>
      <c r="E257" s="1" t="s">
        <v>333</v>
      </c>
      <c r="F257" s="1" t="s">
        <v>334</v>
      </c>
      <c r="G257" s="1" t="s">
        <v>335</v>
      </c>
      <c r="H257" s="1"/>
      <c r="I257" s="1"/>
    </row>
    <row r="258" spans="1:9" x14ac:dyDescent="0.25">
      <c r="A258" s="1" t="s">
        <v>58</v>
      </c>
      <c r="B258" s="18" t="s">
        <v>9</v>
      </c>
      <c r="C258" s="1" t="s">
        <v>599</v>
      </c>
      <c r="D258" s="1" t="s">
        <v>624</v>
      </c>
      <c r="E258" s="1" t="s">
        <v>144</v>
      </c>
      <c r="F258" s="1" t="s">
        <v>645</v>
      </c>
      <c r="G258" s="1" t="s">
        <v>646</v>
      </c>
      <c r="H258" s="1"/>
      <c r="I258" s="1"/>
    </row>
    <row r="259" spans="1:9" x14ac:dyDescent="0.25">
      <c r="A259" s="1" t="s">
        <v>58</v>
      </c>
      <c r="B259" s="18" t="s">
        <v>9</v>
      </c>
      <c r="C259" s="1" t="s">
        <v>104</v>
      </c>
      <c r="D259" s="1" t="s">
        <v>84</v>
      </c>
      <c r="E259" s="1" t="s">
        <v>124</v>
      </c>
      <c r="F259" s="1" t="s">
        <v>125</v>
      </c>
      <c r="G259" s="1" t="s">
        <v>126</v>
      </c>
      <c r="H259" s="1" t="s">
        <v>112</v>
      </c>
      <c r="I259" s="1"/>
    </row>
    <row r="260" spans="1:9" x14ac:dyDescent="0.25">
      <c r="A260" s="2" t="s">
        <v>58</v>
      </c>
      <c r="B260" s="18" t="s">
        <v>9</v>
      </c>
      <c r="C260" s="2" t="s">
        <v>227</v>
      </c>
      <c r="D260" s="2" t="s">
        <v>128</v>
      </c>
      <c r="E260" s="2" t="s">
        <v>239</v>
      </c>
      <c r="F260" s="2" t="s">
        <v>240</v>
      </c>
      <c r="G260" s="2" t="s">
        <v>793</v>
      </c>
      <c r="H260" s="2"/>
      <c r="I260" s="1"/>
    </row>
    <row r="261" spans="1:9" x14ac:dyDescent="0.25">
      <c r="A261" s="1" t="s">
        <v>58</v>
      </c>
      <c r="B261" s="18" t="s">
        <v>9</v>
      </c>
      <c r="C261" s="1" t="s">
        <v>380</v>
      </c>
      <c r="D261" s="1" t="s">
        <v>381</v>
      </c>
      <c r="E261" s="1" t="s">
        <v>407</v>
      </c>
      <c r="F261" s="1" t="s">
        <v>408</v>
      </c>
      <c r="G261" s="1" t="s">
        <v>409</v>
      </c>
      <c r="H261" s="1"/>
      <c r="I261" s="1"/>
    </row>
    <row r="262" spans="1:9" x14ac:dyDescent="0.25">
      <c r="A262" s="1" t="s">
        <v>8</v>
      </c>
      <c r="B262" s="18" t="s">
        <v>9</v>
      </c>
      <c r="C262" s="1" t="s">
        <v>74</v>
      </c>
      <c r="D262" s="1" t="s">
        <v>70</v>
      </c>
      <c r="E262" s="1" t="s">
        <v>71</v>
      </c>
      <c r="F262" s="1" t="s">
        <v>72</v>
      </c>
      <c r="G262" s="1" t="s">
        <v>73</v>
      </c>
      <c r="H262" s="1"/>
      <c r="I262" s="1"/>
    </row>
    <row r="263" spans="1:9" x14ac:dyDescent="0.25">
      <c r="A263" s="1" t="s">
        <v>664</v>
      </c>
      <c r="B263" s="18" t="s">
        <v>127</v>
      </c>
      <c r="C263" s="1" t="s">
        <v>599</v>
      </c>
      <c r="D263" s="1" t="s">
        <v>531</v>
      </c>
      <c r="E263" s="1"/>
      <c r="F263" s="1"/>
      <c r="G263" s="1"/>
      <c r="H263" s="1"/>
      <c r="I263" s="1"/>
    </row>
    <row r="264" spans="1:9" x14ac:dyDescent="0.25">
      <c r="A264" s="1" t="s">
        <v>58</v>
      </c>
      <c r="B264" s="18" t="s">
        <v>9</v>
      </c>
      <c r="C264" s="1" t="s">
        <v>74</v>
      </c>
      <c r="D264" s="1" t="s">
        <v>11</v>
      </c>
      <c r="E264" s="1" t="s">
        <v>780</v>
      </c>
      <c r="F264" s="1" t="s">
        <v>386</v>
      </c>
      <c r="G264" s="1" t="s">
        <v>781</v>
      </c>
      <c r="H264" s="1"/>
      <c r="I264" s="1"/>
    </row>
    <row r="265" spans="1:9" x14ac:dyDescent="0.25">
      <c r="A265" s="1" t="s">
        <v>58</v>
      </c>
      <c r="B265" s="18" t="s">
        <v>9</v>
      </c>
      <c r="C265" s="1" t="s">
        <v>599</v>
      </c>
      <c r="D265" s="1" t="s">
        <v>531</v>
      </c>
      <c r="E265" s="1"/>
      <c r="F265" s="1"/>
      <c r="G265" s="1"/>
      <c r="H265" s="1"/>
      <c r="I265" s="1"/>
    </row>
    <row r="266" spans="1:9" x14ac:dyDescent="0.25">
      <c r="A266" s="1" t="s">
        <v>58</v>
      </c>
      <c r="B266" s="18" t="s">
        <v>9</v>
      </c>
      <c r="C266" s="1" t="s">
        <v>599</v>
      </c>
      <c r="D266" s="1" t="s">
        <v>531</v>
      </c>
      <c r="E266" s="1"/>
      <c r="F266" s="1"/>
      <c r="G266" s="1"/>
      <c r="H266" s="1"/>
      <c r="I266" s="1"/>
    </row>
    <row r="267" spans="1:9" x14ac:dyDescent="0.25">
      <c r="A267" s="1" t="s">
        <v>58</v>
      </c>
      <c r="B267" s="18" t="s">
        <v>9</v>
      </c>
      <c r="C267" s="1" t="s">
        <v>419</v>
      </c>
      <c r="D267" s="1" t="s">
        <v>449</v>
      </c>
      <c r="E267" s="1"/>
      <c r="F267" s="1"/>
      <c r="G267" s="1"/>
      <c r="H267" s="1"/>
      <c r="I267" s="1"/>
    </row>
    <row r="268" spans="1:9" x14ac:dyDescent="0.25">
      <c r="A268" s="32">
        <v>263</v>
      </c>
    </row>
  </sheetData>
  <sortState ref="A2:I269">
    <sortCondition ref="F2:F269"/>
    <sortCondition ref="B2:B269"/>
    <sortCondition ref="A2:A269"/>
  </sortState>
  <pageMargins left="0.7" right="0.7" top="0.75" bottom="0.75" header="0.3" footer="0.3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8"/>
  <sheetViews>
    <sheetView topLeftCell="A32" zoomScale="70" zoomScaleNormal="70" workbookViewId="0">
      <selection activeCell="B95" sqref="B95"/>
    </sheetView>
  </sheetViews>
  <sheetFormatPr defaultRowHeight="15.75" x14ac:dyDescent="0.25"/>
  <cols>
    <col min="1" max="1" width="13.140625" style="28" customWidth="1"/>
    <col min="2" max="2" width="5" style="13" customWidth="1"/>
    <col min="3" max="3" width="28.5703125" style="28" customWidth="1"/>
    <col min="4" max="4" width="27.42578125" style="8" customWidth="1"/>
    <col min="5" max="5" width="17.28515625" style="8" customWidth="1"/>
    <col min="6" max="6" width="19.5703125" style="8" customWidth="1"/>
    <col min="7" max="7" width="35.7109375" style="8" customWidth="1"/>
    <col min="8" max="8" width="13.7109375" style="8" bestFit="1" customWidth="1"/>
    <col min="9" max="10" width="9.140625" style="8"/>
    <col min="11" max="11" width="33.28515625" style="8" customWidth="1"/>
    <col min="12" max="16384" width="9.140625" style="8"/>
  </cols>
  <sheetData>
    <row r="1" spans="1:9" x14ac:dyDescent="0.25">
      <c r="A1" s="24" t="s">
        <v>0</v>
      </c>
      <c r="B1" s="29" t="s">
        <v>1</v>
      </c>
      <c r="C1" s="2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4" t="s">
        <v>7</v>
      </c>
      <c r="I1" s="4" t="s">
        <v>22</v>
      </c>
    </row>
    <row r="2" spans="1:9" x14ac:dyDescent="0.25">
      <c r="A2" s="19" t="s">
        <v>663</v>
      </c>
      <c r="B2" s="18" t="s">
        <v>127</v>
      </c>
      <c r="C2" s="19" t="s">
        <v>271</v>
      </c>
      <c r="D2" s="1" t="s">
        <v>302</v>
      </c>
      <c r="E2" s="1" t="s">
        <v>158</v>
      </c>
      <c r="F2" s="1" t="s">
        <v>304</v>
      </c>
      <c r="G2" s="1" t="s">
        <v>305</v>
      </c>
      <c r="H2" s="18"/>
      <c r="I2" s="1" t="s">
        <v>665</v>
      </c>
    </row>
    <row r="3" spans="1:9" x14ac:dyDescent="0.25">
      <c r="A3" s="19" t="s">
        <v>663</v>
      </c>
      <c r="B3" s="18" t="s">
        <v>127</v>
      </c>
      <c r="C3" s="19" t="s">
        <v>140</v>
      </c>
      <c r="D3" s="1" t="s">
        <v>198</v>
      </c>
      <c r="E3" s="1" t="s">
        <v>206</v>
      </c>
      <c r="F3" s="1" t="s">
        <v>207</v>
      </c>
      <c r="G3" s="1" t="s">
        <v>208</v>
      </c>
      <c r="H3" s="18"/>
      <c r="I3" s="1" t="s">
        <v>665</v>
      </c>
    </row>
    <row r="4" spans="1:9" x14ac:dyDescent="0.25">
      <c r="A4" s="19" t="s">
        <v>664</v>
      </c>
      <c r="B4" s="18" t="s">
        <v>9</v>
      </c>
      <c r="C4" s="19" t="s">
        <v>380</v>
      </c>
      <c r="D4" s="1" t="s">
        <v>381</v>
      </c>
      <c r="E4" s="1" t="s">
        <v>201</v>
      </c>
      <c r="F4" s="1" t="s">
        <v>415</v>
      </c>
      <c r="G4" s="1" t="s">
        <v>416</v>
      </c>
      <c r="H4" s="20"/>
      <c r="I4" s="1" t="s">
        <v>665</v>
      </c>
    </row>
    <row r="5" spans="1:9" x14ac:dyDescent="0.25">
      <c r="A5" s="19" t="s">
        <v>664</v>
      </c>
      <c r="B5" s="18" t="s">
        <v>9</v>
      </c>
      <c r="C5" s="19" t="s">
        <v>380</v>
      </c>
      <c r="D5" s="1" t="s">
        <v>381</v>
      </c>
      <c r="E5" s="1" t="s">
        <v>375</v>
      </c>
      <c r="F5" s="1" t="s">
        <v>417</v>
      </c>
      <c r="G5" s="1" t="s">
        <v>418</v>
      </c>
      <c r="H5" s="1"/>
      <c r="I5" s="1" t="s">
        <v>665</v>
      </c>
    </row>
    <row r="6" spans="1:9" x14ac:dyDescent="0.25">
      <c r="A6" s="19" t="s">
        <v>664</v>
      </c>
      <c r="B6" s="18" t="s">
        <v>9</v>
      </c>
      <c r="C6" s="19" t="s">
        <v>380</v>
      </c>
      <c r="D6" s="1" t="s">
        <v>381</v>
      </c>
      <c r="E6" s="1" t="s">
        <v>195</v>
      </c>
      <c r="F6" s="1" t="s">
        <v>413</v>
      </c>
      <c r="G6" s="1" t="s">
        <v>414</v>
      </c>
      <c r="H6" s="1"/>
      <c r="I6" s="1" t="s">
        <v>665</v>
      </c>
    </row>
    <row r="7" spans="1:9" x14ac:dyDescent="0.25">
      <c r="A7" s="19" t="s">
        <v>664</v>
      </c>
      <c r="B7" s="18" t="s">
        <v>9</v>
      </c>
      <c r="C7" s="19" t="s">
        <v>380</v>
      </c>
      <c r="D7" s="1" t="s">
        <v>381</v>
      </c>
      <c r="E7" s="1" t="s">
        <v>401</v>
      </c>
      <c r="F7" s="1" t="s">
        <v>402</v>
      </c>
      <c r="G7" s="1" t="s">
        <v>412</v>
      </c>
      <c r="H7" s="1"/>
      <c r="I7" s="1" t="s">
        <v>665</v>
      </c>
    </row>
    <row r="8" spans="1:9" x14ac:dyDescent="0.25">
      <c r="A8" s="19" t="s">
        <v>664</v>
      </c>
      <c r="B8" s="18" t="s">
        <v>127</v>
      </c>
      <c r="C8" s="19" t="s">
        <v>340</v>
      </c>
      <c r="D8" s="1" t="s">
        <v>198</v>
      </c>
      <c r="E8" s="1" t="s">
        <v>67</v>
      </c>
      <c r="F8" s="1" t="s">
        <v>356</v>
      </c>
      <c r="G8" s="1" t="s">
        <v>357</v>
      </c>
      <c r="H8" s="18"/>
      <c r="I8" s="1" t="s">
        <v>665</v>
      </c>
    </row>
    <row r="9" spans="1:9" x14ac:dyDescent="0.25">
      <c r="A9" s="19" t="s">
        <v>662</v>
      </c>
      <c r="B9" s="18" t="s">
        <v>127</v>
      </c>
      <c r="C9" s="19" t="s">
        <v>530</v>
      </c>
      <c r="D9" s="22" t="s">
        <v>579</v>
      </c>
      <c r="E9" s="20" t="s">
        <v>589</v>
      </c>
      <c r="F9" s="20" t="s">
        <v>590</v>
      </c>
      <c r="G9" s="20" t="s">
        <v>591</v>
      </c>
      <c r="H9" s="20"/>
      <c r="I9" s="1" t="s">
        <v>665</v>
      </c>
    </row>
    <row r="10" spans="1:9" x14ac:dyDescent="0.25">
      <c r="A10" s="19" t="s">
        <v>662</v>
      </c>
      <c r="B10" s="18" t="s">
        <v>127</v>
      </c>
      <c r="C10" s="19" t="s">
        <v>530</v>
      </c>
      <c r="D10" s="22" t="s">
        <v>579</v>
      </c>
      <c r="E10" s="20" t="s">
        <v>586</v>
      </c>
      <c r="F10" s="20" t="s">
        <v>587</v>
      </c>
      <c r="G10" s="20" t="s">
        <v>588</v>
      </c>
      <c r="H10" s="20"/>
      <c r="I10" s="1" t="s">
        <v>665</v>
      </c>
    </row>
    <row r="11" spans="1:9" x14ac:dyDescent="0.25">
      <c r="A11" s="70" t="s">
        <v>662</v>
      </c>
      <c r="B11" s="71" t="s">
        <v>127</v>
      </c>
      <c r="C11" s="70" t="s">
        <v>530</v>
      </c>
      <c r="D11" s="68" t="s">
        <v>579</v>
      </c>
      <c r="E11" s="72" t="s">
        <v>580</v>
      </c>
      <c r="F11" s="72" t="s">
        <v>581</v>
      </c>
      <c r="G11" s="72" t="s">
        <v>582</v>
      </c>
      <c r="H11" s="72"/>
      <c r="I11" s="69" t="s">
        <v>665</v>
      </c>
    </row>
    <row r="12" spans="1:9" x14ac:dyDescent="0.25">
      <c r="A12" s="19" t="s">
        <v>662</v>
      </c>
      <c r="B12" s="18" t="s">
        <v>127</v>
      </c>
      <c r="C12" s="19" t="s">
        <v>530</v>
      </c>
      <c r="D12" s="22" t="s">
        <v>579</v>
      </c>
      <c r="E12" s="20" t="s">
        <v>583</v>
      </c>
      <c r="F12" s="20" t="s">
        <v>584</v>
      </c>
      <c r="G12" s="20" t="s">
        <v>585</v>
      </c>
      <c r="H12" s="20"/>
      <c r="I12" s="1" t="s">
        <v>665</v>
      </c>
    </row>
    <row r="13" spans="1:9" x14ac:dyDescent="0.25">
      <c r="A13" s="70" t="s">
        <v>662</v>
      </c>
      <c r="B13" s="71" t="s">
        <v>127</v>
      </c>
      <c r="C13" s="70" t="s">
        <v>530</v>
      </c>
      <c r="D13" s="68" t="s">
        <v>592</v>
      </c>
      <c r="E13" s="72" t="s">
        <v>593</v>
      </c>
      <c r="F13" s="72" t="s">
        <v>532</v>
      </c>
      <c r="G13" s="72" t="s">
        <v>594</v>
      </c>
      <c r="H13" s="72"/>
      <c r="I13" s="69" t="s">
        <v>665</v>
      </c>
    </row>
    <row r="14" spans="1:9" x14ac:dyDescent="0.25">
      <c r="A14" s="70" t="s">
        <v>662</v>
      </c>
      <c r="B14" s="71" t="s">
        <v>127</v>
      </c>
      <c r="C14" s="70" t="s">
        <v>530</v>
      </c>
      <c r="D14" s="68" t="s">
        <v>592</v>
      </c>
      <c r="E14" s="72" t="s">
        <v>580</v>
      </c>
      <c r="F14" s="72" t="s">
        <v>581</v>
      </c>
      <c r="G14" s="72" t="s">
        <v>595</v>
      </c>
      <c r="H14" s="69"/>
      <c r="I14" s="69" t="s">
        <v>665</v>
      </c>
    </row>
    <row r="15" spans="1:9" x14ac:dyDescent="0.25">
      <c r="A15" s="19" t="s">
        <v>662</v>
      </c>
      <c r="B15" s="18" t="s">
        <v>127</v>
      </c>
      <c r="C15" s="19" t="s">
        <v>530</v>
      </c>
      <c r="D15" s="22" t="s">
        <v>592</v>
      </c>
      <c r="E15" s="20" t="s">
        <v>596</v>
      </c>
      <c r="F15" s="20" t="s">
        <v>597</v>
      </c>
      <c r="G15" s="20" t="s">
        <v>598</v>
      </c>
      <c r="H15" s="2"/>
      <c r="I15" s="1" t="s">
        <v>665</v>
      </c>
    </row>
    <row r="16" spans="1:9" x14ac:dyDescent="0.25">
      <c r="A16" s="19" t="s">
        <v>662</v>
      </c>
      <c r="B16" s="18" t="s">
        <v>127</v>
      </c>
      <c r="C16" s="19" t="s">
        <v>530</v>
      </c>
      <c r="D16" s="22" t="s">
        <v>592</v>
      </c>
      <c r="E16" s="20" t="s">
        <v>578</v>
      </c>
      <c r="F16" s="20" t="s">
        <v>578</v>
      </c>
      <c r="G16" s="20" t="s">
        <v>578</v>
      </c>
      <c r="H16" s="2"/>
      <c r="I16" s="1" t="s">
        <v>665</v>
      </c>
    </row>
    <row r="17" spans="1:9" x14ac:dyDescent="0.25">
      <c r="A17" s="70" t="s">
        <v>662</v>
      </c>
      <c r="B17" s="71" t="s">
        <v>127</v>
      </c>
      <c r="C17" s="70" t="s">
        <v>74</v>
      </c>
      <c r="D17" s="70" t="s">
        <v>198</v>
      </c>
      <c r="E17" s="70" t="s">
        <v>230</v>
      </c>
      <c r="F17" s="70" t="s">
        <v>697</v>
      </c>
      <c r="G17" s="70" t="s">
        <v>698</v>
      </c>
      <c r="H17" s="69"/>
      <c r="I17" s="69" t="s">
        <v>665</v>
      </c>
    </row>
    <row r="18" spans="1:9" x14ac:dyDescent="0.25">
      <c r="A18" s="19" t="s">
        <v>662</v>
      </c>
      <c r="B18" s="18" t="s">
        <v>127</v>
      </c>
      <c r="C18" s="19" t="s">
        <v>271</v>
      </c>
      <c r="D18" s="1" t="s">
        <v>302</v>
      </c>
      <c r="E18" s="1" t="s">
        <v>96</v>
      </c>
      <c r="F18" s="1" t="s">
        <v>279</v>
      </c>
      <c r="G18" s="1" t="s">
        <v>303</v>
      </c>
      <c r="H18" s="2"/>
      <c r="I18" s="1" t="s">
        <v>665</v>
      </c>
    </row>
    <row r="19" spans="1:9" x14ac:dyDescent="0.25">
      <c r="A19" s="19" t="s">
        <v>662</v>
      </c>
      <c r="B19" s="18" t="s">
        <v>127</v>
      </c>
      <c r="C19" s="26" t="s">
        <v>209</v>
      </c>
      <c r="D19" s="2" t="s">
        <v>105</v>
      </c>
      <c r="E19" s="2" t="s">
        <v>251</v>
      </c>
      <c r="F19" s="2" t="s">
        <v>252</v>
      </c>
      <c r="G19" s="2" t="s">
        <v>253</v>
      </c>
      <c r="H19" s="2"/>
      <c r="I19" s="1" t="s">
        <v>665</v>
      </c>
    </row>
    <row r="20" spans="1:9" x14ac:dyDescent="0.25">
      <c r="A20" s="19" t="s">
        <v>662</v>
      </c>
      <c r="B20" s="18" t="s">
        <v>127</v>
      </c>
      <c r="C20" s="26" t="s">
        <v>209</v>
      </c>
      <c r="D20" s="2" t="s">
        <v>105</v>
      </c>
      <c r="E20" s="2" t="s">
        <v>201</v>
      </c>
      <c r="F20" s="2" t="s">
        <v>228</v>
      </c>
      <c r="G20" s="2" t="s">
        <v>256</v>
      </c>
      <c r="H20" s="1"/>
      <c r="I20" s="1" t="s">
        <v>665</v>
      </c>
    </row>
    <row r="21" spans="1:9" x14ac:dyDescent="0.25">
      <c r="A21" s="19" t="s">
        <v>662</v>
      </c>
      <c r="B21" s="18" t="s">
        <v>127</v>
      </c>
      <c r="C21" s="26" t="s">
        <v>209</v>
      </c>
      <c r="D21" s="2" t="s">
        <v>105</v>
      </c>
      <c r="E21" s="2" t="s">
        <v>257</v>
      </c>
      <c r="F21" s="2" t="s">
        <v>258</v>
      </c>
      <c r="G21" s="2" t="s">
        <v>259</v>
      </c>
      <c r="H21" s="1"/>
      <c r="I21" s="1" t="s">
        <v>665</v>
      </c>
    </row>
    <row r="22" spans="1:9" x14ac:dyDescent="0.25">
      <c r="A22" s="19" t="s">
        <v>662</v>
      </c>
      <c r="B22" s="18" t="s">
        <v>127</v>
      </c>
      <c r="C22" s="26" t="s">
        <v>209</v>
      </c>
      <c r="D22" s="2" t="s">
        <v>105</v>
      </c>
      <c r="E22" s="2" t="s">
        <v>36</v>
      </c>
      <c r="F22" s="2" t="s">
        <v>254</v>
      </c>
      <c r="G22" s="2" t="s">
        <v>255</v>
      </c>
      <c r="H22" s="1"/>
      <c r="I22" s="1" t="s">
        <v>665</v>
      </c>
    </row>
    <row r="23" spans="1:9" x14ac:dyDescent="0.25">
      <c r="A23" s="19" t="s">
        <v>662</v>
      </c>
      <c r="B23" s="18" t="s">
        <v>127</v>
      </c>
      <c r="C23" s="27" t="s">
        <v>140</v>
      </c>
      <c r="D23" s="1" t="s">
        <v>198</v>
      </c>
      <c r="E23" s="1" t="s">
        <v>203</v>
      </c>
      <c r="F23" s="1" t="s">
        <v>204</v>
      </c>
      <c r="G23" s="1" t="s">
        <v>205</v>
      </c>
      <c r="H23" s="1"/>
      <c r="I23" s="1" t="s">
        <v>665</v>
      </c>
    </row>
    <row r="24" spans="1:9" ht="16.5" thickBot="1" x14ac:dyDescent="0.3">
      <c r="A24" s="19" t="s">
        <v>662</v>
      </c>
      <c r="B24" s="18" t="s">
        <v>127</v>
      </c>
      <c r="C24" s="27" t="s">
        <v>140</v>
      </c>
      <c r="D24" s="1" t="s">
        <v>198</v>
      </c>
      <c r="E24" s="1" t="s">
        <v>201</v>
      </c>
      <c r="F24" s="1" t="s">
        <v>180</v>
      </c>
      <c r="G24" s="1" t="s">
        <v>202</v>
      </c>
      <c r="H24" s="1"/>
      <c r="I24" s="1" t="s">
        <v>665</v>
      </c>
    </row>
    <row r="25" spans="1:9" x14ac:dyDescent="0.25">
      <c r="A25" s="19" t="s">
        <v>511</v>
      </c>
      <c r="B25" s="18" t="s">
        <v>127</v>
      </c>
      <c r="C25" s="19" t="s">
        <v>340</v>
      </c>
      <c r="D25" s="1" t="s">
        <v>198</v>
      </c>
      <c r="E25" s="10" t="s">
        <v>330</v>
      </c>
      <c r="F25" s="10" t="s">
        <v>354</v>
      </c>
      <c r="G25" s="82" t="s">
        <v>355</v>
      </c>
      <c r="H25" s="20"/>
      <c r="I25" s="1" t="s">
        <v>665</v>
      </c>
    </row>
    <row r="26" spans="1:9" x14ac:dyDescent="0.25">
      <c r="A26" s="19" t="s">
        <v>511</v>
      </c>
      <c r="B26" s="18" t="s">
        <v>127</v>
      </c>
      <c r="C26" s="19" t="s">
        <v>599</v>
      </c>
      <c r="D26" s="20" t="s">
        <v>600</v>
      </c>
      <c r="E26" s="20" t="s">
        <v>657</v>
      </c>
      <c r="F26" s="20" t="s">
        <v>658</v>
      </c>
      <c r="G26" s="20" t="s">
        <v>659</v>
      </c>
      <c r="H26" s="1" t="s">
        <v>112</v>
      </c>
      <c r="I26" s="1" t="s">
        <v>665</v>
      </c>
    </row>
    <row r="27" spans="1:9" x14ac:dyDescent="0.25">
      <c r="A27" s="19" t="s">
        <v>511</v>
      </c>
      <c r="B27" s="18" t="s">
        <v>127</v>
      </c>
      <c r="C27" s="19" t="s">
        <v>599</v>
      </c>
      <c r="D27" s="20" t="s">
        <v>600</v>
      </c>
      <c r="E27" s="20" t="s">
        <v>333</v>
      </c>
      <c r="F27" s="20" t="s">
        <v>655</v>
      </c>
      <c r="G27" s="20" t="s">
        <v>656</v>
      </c>
      <c r="H27" s="1" t="s">
        <v>112</v>
      </c>
      <c r="I27" s="1" t="s">
        <v>665</v>
      </c>
    </row>
    <row r="28" spans="1:9" x14ac:dyDescent="0.25">
      <c r="A28" s="19" t="s">
        <v>511</v>
      </c>
      <c r="B28" s="18" t="s">
        <v>127</v>
      </c>
      <c r="C28" s="19" t="s">
        <v>599</v>
      </c>
      <c r="D28" s="20" t="s">
        <v>600</v>
      </c>
      <c r="E28" s="20" t="s">
        <v>36</v>
      </c>
      <c r="F28" s="20" t="s">
        <v>660</v>
      </c>
      <c r="G28" s="20" t="s">
        <v>661</v>
      </c>
      <c r="H28" s="1" t="s">
        <v>112</v>
      </c>
      <c r="I28" s="1" t="s">
        <v>665</v>
      </c>
    </row>
    <row r="29" spans="1:9" x14ac:dyDescent="0.25">
      <c r="A29" s="19" t="s">
        <v>511</v>
      </c>
      <c r="B29" s="18" t="s">
        <v>127</v>
      </c>
      <c r="C29" s="19" t="s">
        <v>599</v>
      </c>
      <c r="D29" s="20" t="s">
        <v>600</v>
      </c>
      <c r="E29" s="20" t="s">
        <v>445</v>
      </c>
      <c r="F29" s="20" t="s">
        <v>652</v>
      </c>
      <c r="G29" s="20" t="s">
        <v>654</v>
      </c>
      <c r="H29" s="20"/>
      <c r="I29" s="1" t="s">
        <v>665</v>
      </c>
    </row>
    <row r="30" spans="1:9" x14ac:dyDescent="0.25">
      <c r="A30" s="19" t="s">
        <v>511</v>
      </c>
      <c r="B30" s="18" t="s">
        <v>127</v>
      </c>
      <c r="C30" s="19" t="s">
        <v>104</v>
      </c>
      <c r="D30" s="1" t="s">
        <v>128</v>
      </c>
      <c r="E30" s="1" t="s">
        <v>138</v>
      </c>
      <c r="F30" s="1" t="s">
        <v>91</v>
      </c>
      <c r="G30" s="1" t="s">
        <v>139</v>
      </c>
      <c r="H30" s="20"/>
      <c r="I30" s="1" t="s">
        <v>665</v>
      </c>
    </row>
    <row r="31" spans="1:9" x14ac:dyDescent="0.25">
      <c r="A31" s="19" t="s">
        <v>511</v>
      </c>
      <c r="B31" s="18" t="s">
        <v>127</v>
      </c>
      <c r="C31" s="19" t="s">
        <v>104</v>
      </c>
      <c r="D31" s="1" t="s">
        <v>128</v>
      </c>
      <c r="E31" s="1" t="s">
        <v>129</v>
      </c>
      <c r="F31" s="1" t="s">
        <v>130</v>
      </c>
      <c r="G31" s="1" t="s">
        <v>131</v>
      </c>
      <c r="H31" s="1" t="s">
        <v>112</v>
      </c>
      <c r="I31" s="1" t="s">
        <v>665</v>
      </c>
    </row>
    <row r="32" spans="1:9" x14ac:dyDescent="0.25">
      <c r="A32" s="19" t="s">
        <v>511</v>
      </c>
      <c r="B32" s="18" t="s">
        <v>127</v>
      </c>
      <c r="C32" s="19" t="s">
        <v>104</v>
      </c>
      <c r="D32" s="1" t="s">
        <v>128</v>
      </c>
      <c r="E32" s="1" t="s">
        <v>135</v>
      </c>
      <c r="F32" s="1" t="s">
        <v>136</v>
      </c>
      <c r="G32" s="1" t="s">
        <v>137</v>
      </c>
      <c r="H32" s="20"/>
      <c r="I32" s="1" t="s">
        <v>665</v>
      </c>
    </row>
    <row r="33" spans="1:9" x14ac:dyDescent="0.25">
      <c r="A33" s="19" t="s">
        <v>511</v>
      </c>
      <c r="B33" s="18" t="s">
        <v>127</v>
      </c>
      <c r="C33" s="19" t="s">
        <v>104</v>
      </c>
      <c r="D33" s="1" t="s">
        <v>128</v>
      </c>
      <c r="E33" s="1" t="s">
        <v>132</v>
      </c>
      <c r="F33" s="1" t="s">
        <v>133</v>
      </c>
      <c r="G33" s="1" t="s">
        <v>134</v>
      </c>
      <c r="H33" s="20"/>
      <c r="I33" s="1" t="s">
        <v>665</v>
      </c>
    </row>
    <row r="34" spans="1:9" x14ac:dyDescent="0.25">
      <c r="A34" s="19" t="s">
        <v>511</v>
      </c>
      <c r="B34" s="18" t="s">
        <v>9</v>
      </c>
      <c r="C34" s="19" t="s">
        <v>460</v>
      </c>
      <c r="D34" s="20" t="s">
        <v>198</v>
      </c>
      <c r="E34" s="20" t="s">
        <v>278</v>
      </c>
      <c r="F34" s="20" t="s">
        <v>490</v>
      </c>
      <c r="G34" s="20" t="s">
        <v>491</v>
      </c>
      <c r="H34" s="20"/>
      <c r="I34" s="1" t="s">
        <v>665</v>
      </c>
    </row>
    <row r="35" spans="1:9" x14ac:dyDescent="0.25">
      <c r="A35" s="65" t="s">
        <v>35</v>
      </c>
      <c r="B35" s="66" t="s">
        <v>24</v>
      </c>
      <c r="C35" s="67" t="s">
        <v>530</v>
      </c>
      <c r="D35" s="68" t="s">
        <v>531</v>
      </c>
      <c r="E35" s="68" t="s">
        <v>453</v>
      </c>
      <c r="F35" s="68" t="s">
        <v>532</v>
      </c>
      <c r="G35" s="68" t="s">
        <v>533</v>
      </c>
      <c r="H35" s="68"/>
      <c r="I35" s="69" t="s">
        <v>665</v>
      </c>
    </row>
    <row r="36" spans="1:9" x14ac:dyDescent="0.25">
      <c r="A36" s="27" t="s">
        <v>35</v>
      </c>
      <c r="B36" s="21" t="s">
        <v>24</v>
      </c>
      <c r="C36" s="25" t="s">
        <v>530</v>
      </c>
      <c r="D36" s="22" t="s">
        <v>531</v>
      </c>
      <c r="E36" s="22" t="s">
        <v>534</v>
      </c>
      <c r="F36" s="22" t="s">
        <v>535</v>
      </c>
      <c r="G36" s="3" t="s">
        <v>536</v>
      </c>
      <c r="H36" s="22"/>
      <c r="I36" s="1" t="s">
        <v>665</v>
      </c>
    </row>
    <row r="37" spans="1:9" x14ac:dyDescent="0.25">
      <c r="A37" s="12" t="s">
        <v>35</v>
      </c>
      <c r="B37" s="6" t="s">
        <v>24</v>
      </c>
      <c r="C37" s="12" t="s">
        <v>666</v>
      </c>
      <c r="D37" s="12" t="s">
        <v>198</v>
      </c>
      <c r="E37" s="12" t="s">
        <v>152</v>
      </c>
      <c r="F37" s="12" t="s">
        <v>676</v>
      </c>
      <c r="G37" s="12" t="s">
        <v>677</v>
      </c>
      <c r="H37" s="20"/>
      <c r="I37" s="1" t="s">
        <v>665</v>
      </c>
    </row>
    <row r="38" spans="1:9" x14ac:dyDescent="0.25">
      <c r="A38" s="19" t="s">
        <v>35</v>
      </c>
      <c r="B38" s="18" t="s">
        <v>24</v>
      </c>
      <c r="C38" s="19" t="s">
        <v>26</v>
      </c>
      <c r="D38" s="1" t="s">
        <v>11</v>
      </c>
      <c r="E38" s="1" t="s">
        <v>42</v>
      </c>
      <c r="F38" s="1" t="s">
        <v>43</v>
      </c>
      <c r="G38" s="1" t="s">
        <v>44</v>
      </c>
      <c r="H38" s="1"/>
      <c r="I38" s="1" t="s">
        <v>665</v>
      </c>
    </row>
    <row r="39" spans="1:9" x14ac:dyDescent="0.25">
      <c r="A39" s="19" t="s">
        <v>35</v>
      </c>
      <c r="B39" s="18" t="s">
        <v>24</v>
      </c>
      <c r="C39" s="19" t="s">
        <v>26</v>
      </c>
      <c r="D39" s="1" t="s">
        <v>11</v>
      </c>
      <c r="E39" s="1" t="s">
        <v>39</v>
      </c>
      <c r="F39" s="1" t="s">
        <v>40</v>
      </c>
      <c r="G39" s="1" t="s">
        <v>41</v>
      </c>
      <c r="H39" s="1"/>
      <c r="I39" s="1" t="s">
        <v>665</v>
      </c>
    </row>
    <row r="40" spans="1:9" x14ac:dyDescent="0.25">
      <c r="A40" s="19" t="s">
        <v>35</v>
      </c>
      <c r="B40" s="18" t="s">
        <v>24</v>
      </c>
      <c r="C40" s="19" t="s">
        <v>26</v>
      </c>
      <c r="D40" s="1" t="s">
        <v>11</v>
      </c>
      <c r="E40" s="1" t="s">
        <v>36</v>
      </c>
      <c r="F40" s="1" t="s">
        <v>37</v>
      </c>
      <c r="G40" s="1" t="s">
        <v>38</v>
      </c>
      <c r="H40" s="1"/>
      <c r="I40" s="1" t="s">
        <v>665</v>
      </c>
    </row>
    <row r="41" spans="1:9" x14ac:dyDescent="0.25">
      <c r="A41" s="19" t="s">
        <v>35</v>
      </c>
      <c r="B41" s="18" t="s">
        <v>24</v>
      </c>
      <c r="C41" s="19" t="s">
        <v>26</v>
      </c>
      <c r="D41" s="1" t="s">
        <v>11</v>
      </c>
      <c r="E41" s="1" t="s">
        <v>45</v>
      </c>
      <c r="F41" s="1" t="s">
        <v>46</v>
      </c>
      <c r="G41" s="1" t="s">
        <v>47</v>
      </c>
      <c r="H41" s="1"/>
      <c r="I41" s="1" t="s">
        <v>665</v>
      </c>
    </row>
    <row r="42" spans="1:9" x14ac:dyDescent="0.25">
      <c r="A42" s="26" t="s">
        <v>35</v>
      </c>
      <c r="B42" s="30" t="s">
        <v>24</v>
      </c>
      <c r="C42" s="19" t="s">
        <v>209</v>
      </c>
      <c r="D42" s="2" t="s">
        <v>198</v>
      </c>
      <c r="E42" s="1" t="s">
        <v>213</v>
      </c>
      <c r="F42" s="1" t="s">
        <v>214</v>
      </c>
      <c r="G42" s="1" t="s">
        <v>215</v>
      </c>
      <c r="H42" s="1"/>
      <c r="I42" s="1" t="s">
        <v>665</v>
      </c>
    </row>
    <row r="43" spans="1:9" x14ac:dyDescent="0.25">
      <c r="A43" s="26" t="s">
        <v>35</v>
      </c>
      <c r="B43" s="30" t="s">
        <v>24</v>
      </c>
      <c r="C43" s="19" t="s">
        <v>209</v>
      </c>
      <c r="D43" s="2" t="s">
        <v>198</v>
      </c>
      <c r="E43" s="1" t="s">
        <v>210</v>
      </c>
      <c r="F43" s="1" t="s">
        <v>211</v>
      </c>
      <c r="G43" s="1" t="s">
        <v>212</v>
      </c>
      <c r="H43" s="1"/>
      <c r="I43" s="1" t="s">
        <v>665</v>
      </c>
    </row>
    <row r="44" spans="1:9" x14ac:dyDescent="0.25">
      <c r="A44" s="19" t="s">
        <v>35</v>
      </c>
      <c r="B44" s="18" t="s">
        <v>24</v>
      </c>
      <c r="C44" s="19" t="s">
        <v>380</v>
      </c>
      <c r="D44" s="1" t="s">
        <v>381</v>
      </c>
      <c r="E44" s="1" t="s">
        <v>385</v>
      </c>
      <c r="F44" s="1" t="s">
        <v>386</v>
      </c>
      <c r="G44" s="1" t="s">
        <v>88</v>
      </c>
      <c r="H44" s="1"/>
      <c r="I44" s="1" t="s">
        <v>665</v>
      </c>
    </row>
    <row r="45" spans="1:9" x14ac:dyDescent="0.25">
      <c r="A45" s="19" t="s">
        <v>35</v>
      </c>
      <c r="B45" s="18" t="s">
        <v>24</v>
      </c>
      <c r="C45" s="19" t="s">
        <v>380</v>
      </c>
      <c r="D45" s="1" t="s">
        <v>381</v>
      </c>
      <c r="E45" s="1" t="s">
        <v>160</v>
      </c>
      <c r="F45" s="1" t="s">
        <v>382</v>
      </c>
      <c r="G45" s="1" t="s">
        <v>383</v>
      </c>
      <c r="H45" s="1"/>
      <c r="I45" s="1" t="s">
        <v>665</v>
      </c>
    </row>
    <row r="46" spans="1:9" ht="16.5" thickBot="1" x14ac:dyDescent="0.3">
      <c r="A46" s="19" t="s">
        <v>35</v>
      </c>
      <c r="B46" s="18" t="s">
        <v>24</v>
      </c>
      <c r="C46" s="19" t="s">
        <v>380</v>
      </c>
      <c r="D46" s="1" t="s">
        <v>381</v>
      </c>
      <c r="E46" s="1" t="s">
        <v>158</v>
      </c>
      <c r="F46" s="1" t="s">
        <v>382</v>
      </c>
      <c r="G46" s="1" t="s">
        <v>384</v>
      </c>
      <c r="H46" s="1"/>
      <c r="I46" s="1" t="s">
        <v>665</v>
      </c>
    </row>
    <row r="47" spans="1:9" x14ac:dyDescent="0.25">
      <c r="A47" s="14" t="s">
        <v>35</v>
      </c>
      <c r="B47" s="15" t="s">
        <v>24</v>
      </c>
      <c r="C47" s="16" t="s">
        <v>380</v>
      </c>
      <c r="D47" s="10" t="s">
        <v>387</v>
      </c>
      <c r="E47" s="10" t="s">
        <v>388</v>
      </c>
      <c r="F47" s="10" t="s">
        <v>389</v>
      </c>
      <c r="G47" s="10" t="s">
        <v>390</v>
      </c>
      <c r="H47" s="1"/>
      <c r="I47" s="1" t="s">
        <v>665</v>
      </c>
    </row>
    <row r="48" spans="1:9" x14ac:dyDescent="0.25">
      <c r="A48" s="17" t="s">
        <v>35</v>
      </c>
      <c r="B48" s="18" t="s">
        <v>24</v>
      </c>
      <c r="C48" s="19" t="s">
        <v>140</v>
      </c>
      <c r="D48" s="1" t="s">
        <v>163</v>
      </c>
      <c r="E48" s="1" t="s">
        <v>167</v>
      </c>
      <c r="F48" s="1" t="s">
        <v>168</v>
      </c>
      <c r="G48" s="1" t="s">
        <v>169</v>
      </c>
      <c r="H48" s="1"/>
      <c r="I48" s="1" t="s">
        <v>665</v>
      </c>
    </row>
    <row r="49" spans="1:9" x14ac:dyDescent="0.25">
      <c r="A49" s="90" t="s">
        <v>35</v>
      </c>
      <c r="B49" s="71" t="s">
        <v>24</v>
      </c>
      <c r="C49" s="70" t="s">
        <v>140</v>
      </c>
      <c r="D49" s="69" t="s">
        <v>163</v>
      </c>
      <c r="E49" s="69" t="s">
        <v>149</v>
      </c>
      <c r="F49" s="69" t="s">
        <v>150</v>
      </c>
      <c r="G49" s="69" t="s">
        <v>166</v>
      </c>
      <c r="H49" s="69"/>
      <c r="I49" s="69" t="s">
        <v>665</v>
      </c>
    </row>
    <row r="50" spans="1:9" x14ac:dyDescent="0.25">
      <c r="A50" s="77" t="s">
        <v>35</v>
      </c>
      <c r="B50" s="78" t="s">
        <v>24</v>
      </c>
      <c r="C50" s="77" t="s">
        <v>140</v>
      </c>
      <c r="D50" s="80" t="s">
        <v>163</v>
      </c>
      <c r="E50" s="80" t="s">
        <v>144</v>
      </c>
      <c r="F50" s="80" t="s">
        <v>79</v>
      </c>
      <c r="G50" s="80" t="s">
        <v>165</v>
      </c>
      <c r="H50" s="69"/>
      <c r="I50" s="69" t="s">
        <v>665</v>
      </c>
    </row>
    <row r="51" spans="1:9" x14ac:dyDescent="0.25">
      <c r="A51" s="70" t="s">
        <v>35</v>
      </c>
      <c r="B51" s="71" t="s">
        <v>24</v>
      </c>
      <c r="C51" s="70" t="s">
        <v>140</v>
      </c>
      <c r="D51" s="69" t="s">
        <v>163</v>
      </c>
      <c r="E51" s="69" t="s">
        <v>146</v>
      </c>
      <c r="F51" s="69" t="s">
        <v>147</v>
      </c>
      <c r="G51" s="69" t="s">
        <v>164</v>
      </c>
      <c r="H51" s="69"/>
      <c r="I51" s="69" t="s">
        <v>665</v>
      </c>
    </row>
    <row r="52" spans="1:9" x14ac:dyDescent="0.25">
      <c r="A52" s="19" t="s">
        <v>35</v>
      </c>
      <c r="B52" s="18" t="s">
        <v>24</v>
      </c>
      <c r="C52" s="19" t="s">
        <v>140</v>
      </c>
      <c r="D52" s="1" t="s">
        <v>170</v>
      </c>
      <c r="E52" s="1" t="s">
        <v>171</v>
      </c>
      <c r="F52" s="1" t="s">
        <v>168</v>
      </c>
      <c r="G52" s="1" t="s">
        <v>172</v>
      </c>
      <c r="H52" s="1"/>
      <c r="I52" s="1" t="s">
        <v>665</v>
      </c>
    </row>
    <row r="53" spans="1:9" x14ac:dyDescent="0.25">
      <c r="A53" s="70" t="s">
        <v>35</v>
      </c>
      <c r="B53" s="71" t="s">
        <v>24</v>
      </c>
      <c r="C53" s="70" t="s">
        <v>140</v>
      </c>
      <c r="D53" s="69" t="s">
        <v>170</v>
      </c>
      <c r="E53" s="69" t="s">
        <v>149</v>
      </c>
      <c r="F53" s="69" t="s">
        <v>150</v>
      </c>
      <c r="G53" s="69" t="s">
        <v>176</v>
      </c>
      <c r="H53" s="69"/>
      <c r="I53" s="69" t="s">
        <v>665</v>
      </c>
    </row>
    <row r="54" spans="1:9" x14ac:dyDescent="0.25">
      <c r="A54" s="19" t="s">
        <v>35</v>
      </c>
      <c r="B54" s="18" t="s">
        <v>24</v>
      </c>
      <c r="C54" s="19" t="s">
        <v>140</v>
      </c>
      <c r="D54" s="1" t="s">
        <v>170</v>
      </c>
      <c r="E54" s="1" t="s">
        <v>173</v>
      </c>
      <c r="F54" s="1" t="s">
        <v>174</v>
      </c>
      <c r="G54" s="1" t="s">
        <v>175</v>
      </c>
      <c r="H54" s="1"/>
      <c r="I54" s="1" t="s">
        <v>665</v>
      </c>
    </row>
    <row r="55" spans="1:9" x14ac:dyDescent="0.25">
      <c r="A55" s="70" t="s">
        <v>35</v>
      </c>
      <c r="B55" s="71" t="s">
        <v>24</v>
      </c>
      <c r="C55" s="70" t="s">
        <v>306</v>
      </c>
      <c r="D55" s="69" t="s">
        <v>198</v>
      </c>
      <c r="E55" s="69" t="s">
        <v>313</v>
      </c>
      <c r="F55" s="69" t="s">
        <v>79</v>
      </c>
      <c r="G55" s="69" t="s">
        <v>315</v>
      </c>
      <c r="H55" s="69"/>
      <c r="I55" s="69" t="s">
        <v>665</v>
      </c>
    </row>
    <row r="56" spans="1:9" x14ac:dyDescent="0.25">
      <c r="A56" s="12" t="s">
        <v>35</v>
      </c>
      <c r="B56" s="6" t="s">
        <v>24</v>
      </c>
      <c r="C56" s="12" t="s">
        <v>678</v>
      </c>
      <c r="D56" s="12" t="s">
        <v>177</v>
      </c>
      <c r="E56" s="12" t="s">
        <v>683</v>
      </c>
      <c r="F56" s="12" t="s">
        <v>684</v>
      </c>
      <c r="G56" s="12" t="s">
        <v>685</v>
      </c>
      <c r="H56" s="1"/>
      <c r="I56" s="1" t="s">
        <v>665</v>
      </c>
    </row>
    <row r="57" spans="1:9" x14ac:dyDescent="0.25">
      <c r="A57" s="12" t="s">
        <v>35</v>
      </c>
      <c r="B57" s="6" t="s">
        <v>24</v>
      </c>
      <c r="C57" s="12" t="s">
        <v>678</v>
      </c>
      <c r="D57" s="12" t="s">
        <v>177</v>
      </c>
      <c r="E57" s="12" t="s">
        <v>496</v>
      </c>
      <c r="F57" s="12" t="s">
        <v>680</v>
      </c>
      <c r="G57" s="12" t="s">
        <v>681</v>
      </c>
      <c r="H57" s="1"/>
      <c r="I57" s="1" t="s">
        <v>665</v>
      </c>
    </row>
    <row r="58" spans="1:9" x14ac:dyDescent="0.25">
      <c r="A58" s="69" t="s">
        <v>35</v>
      </c>
      <c r="B58" s="71" t="s">
        <v>24</v>
      </c>
      <c r="C58" s="69" t="s">
        <v>678</v>
      </c>
      <c r="D58" s="69" t="s">
        <v>177</v>
      </c>
      <c r="E58" s="69" t="s">
        <v>21</v>
      </c>
      <c r="F58" s="69" t="s">
        <v>682</v>
      </c>
      <c r="G58" s="69" t="s">
        <v>679</v>
      </c>
      <c r="H58" s="69"/>
      <c r="I58" s="69" t="s">
        <v>665</v>
      </c>
    </row>
    <row r="59" spans="1:9" x14ac:dyDescent="0.25">
      <c r="A59" s="19" t="s">
        <v>35</v>
      </c>
      <c r="B59" s="18" t="s">
        <v>24</v>
      </c>
      <c r="C59" s="19" t="s">
        <v>419</v>
      </c>
      <c r="D59" s="1" t="s">
        <v>419</v>
      </c>
      <c r="E59" s="1" t="s">
        <v>423</v>
      </c>
      <c r="F59" s="1" t="s">
        <v>424</v>
      </c>
      <c r="G59" s="1" t="s">
        <v>425</v>
      </c>
      <c r="H59" s="1"/>
      <c r="I59" s="1" t="s">
        <v>665</v>
      </c>
    </row>
    <row r="60" spans="1:9" x14ac:dyDescent="0.25">
      <c r="A60" s="19" t="s">
        <v>35</v>
      </c>
      <c r="B60" s="18" t="s">
        <v>24</v>
      </c>
      <c r="C60" s="19" t="s">
        <v>419</v>
      </c>
      <c r="D60" s="1" t="s">
        <v>419</v>
      </c>
      <c r="E60" s="1" t="s">
        <v>426</v>
      </c>
      <c r="F60" s="1" t="s">
        <v>79</v>
      </c>
      <c r="G60" s="1" t="s">
        <v>427</v>
      </c>
      <c r="H60" s="1"/>
      <c r="I60" s="1" t="s">
        <v>665</v>
      </c>
    </row>
    <row r="61" spans="1:9" x14ac:dyDescent="0.25">
      <c r="A61" s="19" t="s">
        <v>35</v>
      </c>
      <c r="B61" s="18" t="s">
        <v>24</v>
      </c>
      <c r="C61" s="19" t="s">
        <v>419</v>
      </c>
      <c r="D61" s="1" t="s">
        <v>419</v>
      </c>
      <c r="E61" s="1" t="s">
        <v>160</v>
      </c>
      <c r="F61" s="1" t="s">
        <v>147</v>
      </c>
      <c r="G61" s="1" t="s">
        <v>420</v>
      </c>
      <c r="H61" s="1"/>
      <c r="I61" s="1" t="s">
        <v>665</v>
      </c>
    </row>
    <row r="62" spans="1:9" x14ac:dyDescent="0.25">
      <c r="A62" s="19" t="s">
        <v>35</v>
      </c>
      <c r="B62" s="18" t="s">
        <v>24</v>
      </c>
      <c r="C62" s="19" t="s">
        <v>419</v>
      </c>
      <c r="D62" s="1" t="s">
        <v>419</v>
      </c>
      <c r="E62" s="1" t="s">
        <v>421</v>
      </c>
      <c r="F62" s="1" t="s">
        <v>147</v>
      </c>
      <c r="G62" s="1" t="s">
        <v>422</v>
      </c>
      <c r="H62" s="1"/>
      <c r="I62" s="1" t="s">
        <v>665</v>
      </c>
    </row>
    <row r="63" spans="1:9" x14ac:dyDescent="0.25">
      <c r="A63" s="19" t="s">
        <v>25</v>
      </c>
      <c r="B63" s="18" t="s">
        <v>24</v>
      </c>
      <c r="C63" s="19" t="s">
        <v>492</v>
      </c>
      <c r="D63" s="1" t="s">
        <v>84</v>
      </c>
      <c r="E63" s="1" t="s">
        <v>498</v>
      </c>
      <c r="F63" s="1" t="s">
        <v>499</v>
      </c>
      <c r="G63" s="1" t="s">
        <v>500</v>
      </c>
      <c r="H63" s="1"/>
      <c r="I63" s="1" t="s">
        <v>665</v>
      </c>
    </row>
    <row r="64" spans="1:9" x14ac:dyDescent="0.25">
      <c r="A64" s="19" t="s">
        <v>25</v>
      </c>
      <c r="B64" s="18" t="s">
        <v>24</v>
      </c>
      <c r="C64" s="19" t="s">
        <v>492</v>
      </c>
      <c r="D64" s="1" t="s">
        <v>84</v>
      </c>
      <c r="E64" s="1" t="s">
        <v>496</v>
      </c>
      <c r="F64" s="1" t="s">
        <v>497</v>
      </c>
      <c r="G64" s="1" t="s">
        <v>50</v>
      </c>
      <c r="H64" s="1"/>
      <c r="I64" s="1" t="s">
        <v>665</v>
      </c>
    </row>
    <row r="65" spans="1:9" x14ac:dyDescent="0.25">
      <c r="A65" s="19" t="s">
        <v>25</v>
      </c>
      <c r="B65" s="18" t="s">
        <v>24</v>
      </c>
      <c r="C65" s="19" t="s">
        <v>492</v>
      </c>
      <c r="D65" s="1" t="s">
        <v>84</v>
      </c>
      <c r="E65" s="1" t="s">
        <v>501</v>
      </c>
      <c r="F65" s="1" t="s">
        <v>502</v>
      </c>
      <c r="G65" s="1" t="s">
        <v>503</v>
      </c>
      <c r="H65" s="1"/>
      <c r="I65" s="1" t="s">
        <v>665</v>
      </c>
    </row>
    <row r="66" spans="1:9" x14ac:dyDescent="0.25">
      <c r="A66" s="19" t="s">
        <v>25</v>
      </c>
      <c r="B66" s="18" t="s">
        <v>24</v>
      </c>
      <c r="C66" s="19" t="s">
        <v>492</v>
      </c>
      <c r="D66" s="1" t="s">
        <v>84</v>
      </c>
      <c r="E66" s="1" t="s">
        <v>493</v>
      </c>
      <c r="F66" s="1" t="s">
        <v>494</v>
      </c>
      <c r="G66" s="1" t="s">
        <v>495</v>
      </c>
      <c r="H66" s="1"/>
      <c r="I66" s="1" t="s">
        <v>665</v>
      </c>
    </row>
    <row r="67" spans="1:9" x14ac:dyDescent="0.25">
      <c r="A67" s="11" t="s">
        <v>25</v>
      </c>
      <c r="B67" s="6" t="s">
        <v>24</v>
      </c>
      <c r="C67" s="12" t="s">
        <v>666</v>
      </c>
      <c r="D67" s="12" t="s">
        <v>11</v>
      </c>
      <c r="E67" s="12" t="s">
        <v>670</v>
      </c>
      <c r="F67" s="12" t="s">
        <v>671</v>
      </c>
      <c r="G67" s="12" t="s">
        <v>672</v>
      </c>
      <c r="H67" s="20"/>
      <c r="I67" s="1" t="s">
        <v>665</v>
      </c>
    </row>
    <row r="68" spans="1:9" x14ac:dyDescent="0.25">
      <c r="A68" s="11" t="s">
        <v>25</v>
      </c>
      <c r="B68" s="6" t="s">
        <v>24</v>
      </c>
      <c r="C68" s="12" t="s">
        <v>666</v>
      </c>
      <c r="D68" s="12" t="s">
        <v>11</v>
      </c>
      <c r="E68" s="12" t="s">
        <v>673</v>
      </c>
      <c r="F68" s="12" t="s">
        <v>674</v>
      </c>
      <c r="G68" s="12" t="s">
        <v>675</v>
      </c>
      <c r="H68" s="20"/>
      <c r="I68" s="1" t="s">
        <v>665</v>
      </c>
    </row>
    <row r="69" spans="1:9" x14ac:dyDescent="0.25">
      <c r="A69" s="69" t="s">
        <v>25</v>
      </c>
      <c r="B69" s="71" t="s">
        <v>24</v>
      </c>
      <c r="C69" s="69" t="s">
        <v>666</v>
      </c>
      <c r="D69" s="69" t="s">
        <v>11</v>
      </c>
      <c r="E69" s="70" t="s">
        <v>230</v>
      </c>
      <c r="F69" s="70" t="s">
        <v>697</v>
      </c>
      <c r="G69" s="72" t="s">
        <v>699</v>
      </c>
      <c r="H69" s="69"/>
      <c r="I69" s="69"/>
    </row>
    <row r="70" spans="1:9" x14ac:dyDescent="0.25">
      <c r="A70" s="11" t="s">
        <v>25</v>
      </c>
      <c r="B70" s="6" t="s">
        <v>24</v>
      </c>
      <c r="C70" s="12" t="s">
        <v>666</v>
      </c>
      <c r="D70" s="12" t="s">
        <v>667</v>
      </c>
      <c r="E70" s="12" t="s">
        <v>501</v>
      </c>
      <c r="F70" s="12" t="s">
        <v>668</v>
      </c>
      <c r="G70" s="12" t="s">
        <v>669</v>
      </c>
      <c r="H70" s="1"/>
      <c r="I70" s="1" t="s">
        <v>665</v>
      </c>
    </row>
    <row r="71" spans="1:9" x14ac:dyDescent="0.25">
      <c r="A71" s="19" t="s">
        <v>25</v>
      </c>
      <c r="B71" s="18" t="s">
        <v>24</v>
      </c>
      <c r="C71" s="19" t="s">
        <v>26</v>
      </c>
      <c r="D71" s="1" t="s">
        <v>11</v>
      </c>
      <c r="E71" s="1" t="s">
        <v>30</v>
      </c>
      <c r="F71" s="1" t="s">
        <v>31</v>
      </c>
      <c r="G71" s="1" t="s">
        <v>32</v>
      </c>
      <c r="H71" s="1"/>
      <c r="I71" s="1" t="s">
        <v>665</v>
      </c>
    </row>
    <row r="72" spans="1:9" x14ac:dyDescent="0.25">
      <c r="A72" s="19" t="s">
        <v>25</v>
      </c>
      <c r="B72" s="18" t="s">
        <v>24</v>
      </c>
      <c r="C72" s="19" t="s">
        <v>26</v>
      </c>
      <c r="D72" s="1" t="s">
        <v>11</v>
      </c>
      <c r="E72" s="1" t="s">
        <v>457</v>
      </c>
      <c r="F72" s="1" t="s">
        <v>458</v>
      </c>
      <c r="G72" s="1" t="s">
        <v>459</v>
      </c>
      <c r="H72" s="1"/>
      <c r="I72" s="1" t="s">
        <v>665</v>
      </c>
    </row>
    <row r="73" spans="1:9" x14ac:dyDescent="0.25">
      <c r="A73" s="19" t="s">
        <v>25</v>
      </c>
      <c r="B73" s="18" t="s">
        <v>24</v>
      </c>
      <c r="C73" s="19" t="s">
        <v>26</v>
      </c>
      <c r="D73" s="1" t="s">
        <v>11</v>
      </c>
      <c r="E73" s="1" t="s">
        <v>27</v>
      </c>
      <c r="F73" s="1" t="s">
        <v>28</v>
      </c>
      <c r="G73" s="1" t="s">
        <v>29</v>
      </c>
      <c r="H73" s="1"/>
      <c r="I73" s="1" t="s">
        <v>665</v>
      </c>
    </row>
    <row r="74" spans="1:9" x14ac:dyDescent="0.25">
      <c r="A74" s="19" t="s">
        <v>25</v>
      </c>
      <c r="B74" s="18" t="s">
        <v>24</v>
      </c>
      <c r="C74" s="19" t="s">
        <v>26</v>
      </c>
      <c r="D74" s="1" t="s">
        <v>11</v>
      </c>
      <c r="E74" s="1" t="s">
        <v>21</v>
      </c>
      <c r="F74" s="1" t="s">
        <v>33</v>
      </c>
      <c r="G74" s="1" t="s">
        <v>34</v>
      </c>
      <c r="H74" s="1"/>
      <c r="I74" s="1" t="s">
        <v>665</v>
      </c>
    </row>
    <row r="75" spans="1:9" x14ac:dyDescent="0.25">
      <c r="A75" s="19" t="s">
        <v>25</v>
      </c>
      <c r="B75" s="18" t="s">
        <v>24</v>
      </c>
      <c r="C75" s="19" t="s">
        <v>140</v>
      </c>
      <c r="D75" s="1" t="s">
        <v>141</v>
      </c>
      <c r="E75" s="1" t="s">
        <v>36</v>
      </c>
      <c r="F75" s="1" t="s">
        <v>142</v>
      </c>
      <c r="G75" s="1" t="s">
        <v>143</v>
      </c>
      <c r="H75" s="1"/>
      <c r="I75" s="1" t="s">
        <v>665</v>
      </c>
    </row>
    <row r="76" spans="1:9" x14ac:dyDescent="0.25">
      <c r="A76" s="70" t="s">
        <v>25</v>
      </c>
      <c r="B76" s="71" t="s">
        <v>24</v>
      </c>
      <c r="C76" s="70" t="s">
        <v>140</v>
      </c>
      <c r="D76" s="69" t="s">
        <v>141</v>
      </c>
      <c r="E76" s="69" t="s">
        <v>149</v>
      </c>
      <c r="F76" s="69" t="s">
        <v>150</v>
      </c>
      <c r="G76" s="69" t="s">
        <v>151</v>
      </c>
      <c r="H76" s="69"/>
      <c r="I76" s="69" t="s">
        <v>665</v>
      </c>
    </row>
    <row r="77" spans="1:9" x14ac:dyDescent="0.25">
      <c r="A77" s="70" t="s">
        <v>25</v>
      </c>
      <c r="B77" s="71" t="s">
        <v>24</v>
      </c>
      <c r="C77" s="70" t="s">
        <v>140</v>
      </c>
      <c r="D77" s="69" t="s">
        <v>141</v>
      </c>
      <c r="E77" s="69" t="s">
        <v>144</v>
      </c>
      <c r="F77" s="69" t="s">
        <v>79</v>
      </c>
      <c r="G77" s="69" t="s">
        <v>145</v>
      </c>
      <c r="H77" s="69"/>
      <c r="I77" s="69" t="s">
        <v>665</v>
      </c>
    </row>
    <row r="78" spans="1:9" x14ac:dyDescent="0.25">
      <c r="A78" s="70" t="s">
        <v>25</v>
      </c>
      <c r="B78" s="71" t="s">
        <v>24</v>
      </c>
      <c r="C78" s="70" t="s">
        <v>140</v>
      </c>
      <c r="D78" s="69" t="s">
        <v>141</v>
      </c>
      <c r="E78" s="69" t="s">
        <v>146</v>
      </c>
      <c r="F78" s="69" t="s">
        <v>147</v>
      </c>
      <c r="G78" s="69" t="s">
        <v>148</v>
      </c>
      <c r="H78" s="69"/>
      <c r="I78" s="69" t="s">
        <v>665</v>
      </c>
    </row>
    <row r="79" spans="1:9" x14ac:dyDescent="0.25">
      <c r="A79" s="19" t="s">
        <v>25</v>
      </c>
      <c r="B79" s="18" t="s">
        <v>24</v>
      </c>
      <c r="C79" s="19" t="s">
        <v>140</v>
      </c>
      <c r="D79" s="1" t="s">
        <v>84</v>
      </c>
      <c r="E79" s="1" t="s">
        <v>152</v>
      </c>
      <c r="F79" s="1" t="s">
        <v>153</v>
      </c>
      <c r="G79" s="1" t="s">
        <v>154</v>
      </c>
      <c r="H79" s="1"/>
      <c r="I79" s="1" t="s">
        <v>665</v>
      </c>
    </row>
    <row r="80" spans="1:9" x14ac:dyDescent="0.25">
      <c r="A80" s="19" t="s">
        <v>25</v>
      </c>
      <c r="B80" s="18" t="s">
        <v>24</v>
      </c>
      <c r="C80" s="19" t="s">
        <v>140</v>
      </c>
      <c r="D80" s="1" t="s">
        <v>84</v>
      </c>
      <c r="E80" s="1" t="s">
        <v>155</v>
      </c>
      <c r="F80" s="1" t="s">
        <v>156</v>
      </c>
      <c r="G80" s="1" t="s">
        <v>157</v>
      </c>
      <c r="H80" s="1"/>
      <c r="I80" s="1" t="s">
        <v>665</v>
      </c>
    </row>
    <row r="81" spans="1:9" ht="16.5" thickBot="1" x14ac:dyDescent="0.3">
      <c r="A81" s="19" t="s">
        <v>25</v>
      </c>
      <c r="B81" s="18" t="s">
        <v>24</v>
      </c>
      <c r="C81" s="19" t="s">
        <v>140</v>
      </c>
      <c r="D81" s="1" t="s">
        <v>84</v>
      </c>
      <c r="E81" s="1" t="s">
        <v>158</v>
      </c>
      <c r="F81" s="1" t="s">
        <v>159</v>
      </c>
      <c r="G81" s="1" t="s">
        <v>27</v>
      </c>
      <c r="H81" s="1"/>
      <c r="I81" s="1" t="s">
        <v>665</v>
      </c>
    </row>
    <row r="82" spans="1:9" ht="16.5" thickBot="1" x14ac:dyDescent="0.3">
      <c r="A82" s="19" t="s">
        <v>25</v>
      </c>
      <c r="B82" s="18" t="s">
        <v>24</v>
      </c>
      <c r="C82" s="19" t="s">
        <v>140</v>
      </c>
      <c r="D82" s="10" t="s">
        <v>84</v>
      </c>
      <c r="E82" s="10" t="s">
        <v>160</v>
      </c>
      <c r="F82" s="10" t="s">
        <v>161</v>
      </c>
      <c r="G82" s="10" t="s">
        <v>162</v>
      </c>
      <c r="H82" s="1"/>
      <c r="I82" s="1" t="s">
        <v>665</v>
      </c>
    </row>
    <row r="83" spans="1:9" x14ac:dyDescent="0.25">
      <c r="A83" s="19" t="s">
        <v>25</v>
      </c>
      <c r="B83" s="15" t="s">
        <v>24</v>
      </c>
      <c r="C83" s="16" t="s">
        <v>306</v>
      </c>
      <c r="D83" s="1" t="s">
        <v>11</v>
      </c>
      <c r="E83" s="1" t="s">
        <v>251</v>
      </c>
      <c r="F83" s="1" t="s">
        <v>311</v>
      </c>
      <c r="G83" s="1" t="s">
        <v>312</v>
      </c>
      <c r="H83" s="1"/>
      <c r="I83" s="1" t="s">
        <v>665</v>
      </c>
    </row>
    <row r="84" spans="1:9" x14ac:dyDescent="0.25">
      <c r="A84" s="70" t="s">
        <v>25</v>
      </c>
      <c r="B84" s="71" t="s">
        <v>24</v>
      </c>
      <c r="C84" s="70" t="s">
        <v>306</v>
      </c>
      <c r="D84" s="69" t="s">
        <v>11</v>
      </c>
      <c r="E84" s="69" t="s">
        <v>313</v>
      </c>
      <c r="F84" s="69" t="s">
        <v>79</v>
      </c>
      <c r="G84" s="69" t="s">
        <v>314</v>
      </c>
      <c r="H84" s="69"/>
      <c r="I84" s="69" t="s">
        <v>665</v>
      </c>
    </row>
    <row r="85" spans="1:9" ht="16.5" thickBot="1" x14ac:dyDescent="0.3">
      <c r="A85" s="19" t="s">
        <v>25</v>
      </c>
      <c r="B85" s="18" t="s">
        <v>24</v>
      </c>
      <c r="C85" s="19" t="s">
        <v>306</v>
      </c>
      <c r="D85" s="91" t="s">
        <v>11</v>
      </c>
      <c r="E85" s="91" t="s">
        <v>308</v>
      </c>
      <c r="F85" s="91" t="s">
        <v>309</v>
      </c>
      <c r="G85" s="91" t="s">
        <v>310</v>
      </c>
      <c r="H85" s="1"/>
      <c r="I85" s="1" t="s">
        <v>665</v>
      </c>
    </row>
    <row r="86" spans="1:9" x14ac:dyDescent="0.25">
      <c r="A86" s="19" t="s">
        <v>25</v>
      </c>
      <c r="B86" s="18" t="s">
        <v>24</v>
      </c>
      <c r="C86" s="19" t="s">
        <v>306</v>
      </c>
      <c r="D86" s="1" t="s">
        <v>261</v>
      </c>
      <c r="E86" s="1" t="s">
        <v>158</v>
      </c>
      <c r="F86" s="1" t="s">
        <v>136</v>
      </c>
      <c r="G86" s="1" t="s">
        <v>307</v>
      </c>
      <c r="H86" s="1"/>
      <c r="I86" s="1" t="s">
        <v>665</v>
      </c>
    </row>
    <row r="87" spans="1:9" x14ac:dyDescent="0.25">
      <c r="A87" s="12" t="s">
        <v>25</v>
      </c>
      <c r="B87" s="6" t="s">
        <v>24</v>
      </c>
      <c r="C87" s="12" t="s">
        <v>678</v>
      </c>
      <c r="D87" s="73" t="s">
        <v>714</v>
      </c>
      <c r="E87" s="74" t="s">
        <v>62</v>
      </c>
      <c r="F87" s="74" t="s">
        <v>715</v>
      </c>
      <c r="G87" s="74" t="s">
        <v>716</v>
      </c>
      <c r="H87" s="1"/>
      <c r="I87" s="1" t="s">
        <v>665</v>
      </c>
    </row>
    <row r="88" spans="1:9" x14ac:dyDescent="0.25">
      <c r="A88" s="12" t="s">
        <v>25</v>
      </c>
      <c r="B88" s="6" t="s">
        <v>24</v>
      </c>
      <c r="C88" s="12" t="s">
        <v>678</v>
      </c>
      <c r="D88" s="73" t="s">
        <v>714</v>
      </c>
      <c r="E88" s="74" t="s">
        <v>717</v>
      </c>
      <c r="F88" s="74" t="s">
        <v>715</v>
      </c>
      <c r="G88" s="74" t="s">
        <v>718</v>
      </c>
      <c r="H88" s="1"/>
      <c r="I88" s="1" t="s">
        <v>665</v>
      </c>
    </row>
    <row r="89" spans="1:9" x14ac:dyDescent="0.25">
      <c r="A89" s="12" t="s">
        <v>25</v>
      </c>
      <c r="B89" s="6" t="s">
        <v>24</v>
      </c>
      <c r="C89" s="12" t="s">
        <v>678</v>
      </c>
      <c r="D89" s="73" t="s">
        <v>714</v>
      </c>
      <c r="E89" s="74" t="s">
        <v>272</v>
      </c>
      <c r="F89" s="74" t="s">
        <v>719</v>
      </c>
      <c r="G89" s="74" t="s">
        <v>578</v>
      </c>
      <c r="H89" s="1"/>
      <c r="I89" s="1" t="s">
        <v>665</v>
      </c>
    </row>
    <row r="90" spans="1:9" x14ac:dyDescent="0.25">
      <c r="A90" s="69" t="s">
        <v>25</v>
      </c>
      <c r="B90" s="71" t="s">
        <v>24</v>
      </c>
      <c r="C90" s="69" t="s">
        <v>678</v>
      </c>
      <c r="D90" s="79" t="s">
        <v>714</v>
      </c>
      <c r="E90" s="81" t="s">
        <v>21</v>
      </c>
      <c r="F90" s="81" t="s">
        <v>682</v>
      </c>
      <c r="G90" s="81" t="s">
        <v>720</v>
      </c>
      <c r="H90" s="69"/>
      <c r="I90" s="69" t="s">
        <v>665</v>
      </c>
    </row>
    <row r="91" spans="1:9" x14ac:dyDescent="0.25">
      <c r="A91" s="19"/>
      <c r="B91" s="18"/>
      <c r="C91" s="19"/>
      <c r="D91" s="22"/>
      <c r="E91" s="19"/>
      <c r="F91" s="19"/>
      <c r="G91" s="19"/>
      <c r="H91" s="18"/>
      <c r="I91" s="1"/>
    </row>
    <row r="92" spans="1:9" x14ac:dyDescent="0.25">
      <c r="A92" s="19"/>
      <c r="B92" s="18"/>
      <c r="C92" s="19"/>
      <c r="D92" s="22"/>
      <c r="E92" s="19"/>
      <c r="F92" s="19"/>
      <c r="G92" s="19"/>
      <c r="H92" s="20"/>
      <c r="I92" s="1"/>
    </row>
    <row r="93" spans="1:9" x14ac:dyDescent="0.25">
      <c r="A93" s="19"/>
      <c r="B93" s="18"/>
      <c r="C93" s="19"/>
      <c r="D93" s="22"/>
      <c r="E93" s="19"/>
      <c r="F93" s="19"/>
      <c r="G93" s="19"/>
      <c r="H93" s="20"/>
      <c r="I93" s="1"/>
    </row>
    <row r="94" spans="1:9" x14ac:dyDescent="0.25">
      <c r="A94" s="19"/>
      <c r="B94" s="18"/>
      <c r="C94" s="19"/>
      <c r="D94" s="22"/>
      <c r="E94" s="19"/>
      <c r="F94" s="19"/>
      <c r="G94" s="19"/>
      <c r="H94" s="20"/>
      <c r="I94" s="1"/>
    </row>
    <row r="95" spans="1:9" x14ac:dyDescent="0.25">
      <c r="A95" s="19"/>
      <c r="B95" s="18"/>
      <c r="C95" s="19"/>
      <c r="D95" s="22"/>
      <c r="E95" s="19"/>
      <c r="F95" s="19"/>
      <c r="G95" s="19"/>
      <c r="H95" s="1"/>
      <c r="I95" s="1"/>
    </row>
    <row r="96" spans="1:9" x14ac:dyDescent="0.25">
      <c r="A96" s="19"/>
      <c r="B96" s="18"/>
      <c r="C96" s="19"/>
      <c r="D96" s="22"/>
      <c r="E96" s="20"/>
      <c r="F96" s="20"/>
      <c r="G96" s="20"/>
      <c r="H96" s="1"/>
      <c r="I96" s="1"/>
    </row>
    <row r="97" spans="1:9" x14ac:dyDescent="0.25">
      <c r="A97" s="19"/>
      <c r="B97" s="18"/>
      <c r="C97" s="19"/>
      <c r="D97" s="22"/>
      <c r="E97" s="20"/>
      <c r="F97" s="20"/>
      <c r="G97" s="20"/>
      <c r="H97" s="1"/>
      <c r="I97" s="1"/>
    </row>
    <row r="98" spans="1:9" x14ac:dyDescent="0.25">
      <c r="A98" s="19"/>
      <c r="B98" s="18"/>
      <c r="C98" s="19"/>
      <c r="D98" s="22"/>
      <c r="E98" s="20"/>
      <c r="F98" s="20"/>
      <c r="G98" s="20"/>
      <c r="H98" s="1"/>
      <c r="I98" s="1"/>
    </row>
    <row r="99" spans="1:9" x14ac:dyDescent="0.25">
      <c r="A99" s="19"/>
      <c r="B99" s="18"/>
      <c r="C99" s="19"/>
      <c r="D99" s="1"/>
      <c r="E99" s="1"/>
      <c r="F99" s="1"/>
      <c r="G99" s="1"/>
      <c r="H99" s="1"/>
      <c r="I99" s="1"/>
    </row>
    <row r="100" spans="1:9" x14ac:dyDescent="0.25">
      <c r="A100" s="19"/>
      <c r="B100" s="18"/>
      <c r="C100" s="19"/>
      <c r="D100" s="1"/>
      <c r="E100" s="1"/>
      <c r="F100" s="1"/>
      <c r="G100" s="1"/>
      <c r="H100" s="1"/>
      <c r="I100" s="1"/>
    </row>
    <row r="101" spans="1:9" x14ac:dyDescent="0.25">
      <c r="A101" s="19"/>
      <c r="B101" s="18"/>
      <c r="C101" s="19"/>
      <c r="D101" s="1"/>
      <c r="E101" s="1"/>
      <c r="F101" s="1"/>
      <c r="G101" s="1"/>
      <c r="H101" s="1"/>
      <c r="I101" s="1"/>
    </row>
    <row r="102" spans="1:9" x14ac:dyDescent="0.25">
      <c r="A102" s="19"/>
      <c r="B102" s="18"/>
      <c r="C102" s="19"/>
      <c r="D102" s="1"/>
      <c r="E102" s="1"/>
      <c r="F102" s="1"/>
      <c r="G102" s="1"/>
      <c r="H102" s="1"/>
      <c r="I102" s="1"/>
    </row>
    <row r="103" spans="1:9" x14ac:dyDescent="0.25">
      <c r="A103" s="19"/>
      <c r="B103" s="18"/>
      <c r="C103" s="19"/>
      <c r="D103" s="1"/>
      <c r="E103" s="1"/>
      <c r="F103" s="1"/>
      <c r="G103" s="1"/>
      <c r="H103" s="1"/>
      <c r="I103" s="1"/>
    </row>
    <row r="104" spans="1:9" x14ac:dyDescent="0.25">
      <c r="A104" s="19"/>
      <c r="B104" s="18"/>
      <c r="C104" s="19"/>
      <c r="D104" s="1"/>
      <c r="E104" s="1"/>
      <c r="F104" s="1"/>
      <c r="G104" s="1"/>
      <c r="H104" s="1"/>
      <c r="I104" s="1"/>
    </row>
    <row r="105" spans="1:9" x14ac:dyDescent="0.25">
      <c r="A105" s="19"/>
      <c r="B105" s="18"/>
      <c r="C105" s="19"/>
      <c r="D105" s="1"/>
      <c r="E105" s="1"/>
      <c r="F105" s="1"/>
      <c r="G105" s="1"/>
      <c r="H105" s="1"/>
      <c r="I105" s="1"/>
    </row>
    <row r="106" spans="1:9" x14ac:dyDescent="0.25">
      <c r="A106" s="19"/>
      <c r="B106" s="18"/>
      <c r="C106" s="19"/>
      <c r="D106" s="1"/>
      <c r="E106" s="1"/>
      <c r="F106" s="1"/>
      <c r="G106" s="1"/>
      <c r="H106" s="1"/>
      <c r="I106" s="1"/>
    </row>
    <row r="107" spans="1:9" x14ac:dyDescent="0.25">
      <c r="A107" s="19"/>
      <c r="B107" s="18"/>
      <c r="C107" s="19"/>
      <c r="D107" s="18"/>
      <c r="E107" s="20"/>
      <c r="F107" s="20"/>
      <c r="G107" s="20"/>
      <c r="H107" s="1"/>
      <c r="I107" s="1"/>
    </row>
    <row r="108" spans="1:9" x14ac:dyDescent="0.25">
      <c r="A108" s="19"/>
      <c r="B108" s="18"/>
      <c r="C108" s="19"/>
      <c r="D108" s="18"/>
      <c r="E108" s="20"/>
      <c r="F108" s="20"/>
      <c r="G108" s="20"/>
      <c r="H108" s="1"/>
      <c r="I108" s="1"/>
    </row>
    <row r="109" spans="1:9" x14ac:dyDescent="0.25">
      <c r="A109" s="19"/>
      <c r="B109" s="18"/>
      <c r="C109" s="19"/>
      <c r="D109" s="18"/>
      <c r="E109" s="20"/>
      <c r="F109" s="20"/>
      <c r="G109" s="20"/>
      <c r="H109" s="1"/>
      <c r="I109" s="1"/>
    </row>
    <row r="110" spans="1:9" x14ac:dyDescent="0.25">
      <c r="A110" s="19"/>
      <c r="B110" s="18"/>
      <c r="C110" s="19"/>
      <c r="D110" s="1"/>
      <c r="E110" s="1"/>
      <c r="F110" s="1"/>
      <c r="G110" s="1"/>
      <c r="H110" s="1"/>
      <c r="I110" s="1"/>
    </row>
    <row r="111" spans="1:9" x14ac:dyDescent="0.25">
      <c r="A111" s="19"/>
      <c r="B111" s="18"/>
      <c r="C111" s="19"/>
      <c r="D111" s="1"/>
      <c r="E111" s="1"/>
      <c r="F111" s="1"/>
      <c r="G111" s="1"/>
      <c r="H111" s="1"/>
      <c r="I111" s="1"/>
    </row>
    <row r="112" spans="1:9" x14ac:dyDescent="0.25">
      <c r="A112" s="19"/>
      <c r="B112" s="18"/>
      <c r="C112" s="19"/>
      <c r="D112" s="1"/>
      <c r="E112" s="1"/>
      <c r="F112" s="1"/>
      <c r="G112" s="1"/>
      <c r="H112" s="1"/>
      <c r="I112" s="1"/>
    </row>
    <row r="113" spans="1:9" x14ac:dyDescent="0.25">
      <c r="A113" s="19"/>
      <c r="B113" s="18"/>
      <c r="C113" s="19"/>
      <c r="D113" s="1"/>
      <c r="E113" s="1"/>
      <c r="F113" s="1"/>
      <c r="G113" s="1"/>
      <c r="H113" s="1"/>
      <c r="I113" s="1"/>
    </row>
    <row r="114" spans="1:9" x14ac:dyDescent="0.25">
      <c r="A114" s="19"/>
      <c r="B114" s="18"/>
      <c r="C114" s="19"/>
      <c r="D114" s="1"/>
      <c r="E114" s="1"/>
      <c r="F114" s="1"/>
      <c r="G114" s="1"/>
      <c r="H114" s="1"/>
      <c r="I114" s="1"/>
    </row>
    <row r="115" spans="1:9" x14ac:dyDescent="0.25">
      <c r="A115" s="19"/>
      <c r="B115" s="18"/>
      <c r="C115" s="19"/>
      <c r="D115" s="1"/>
      <c r="E115" s="1"/>
      <c r="F115" s="1"/>
      <c r="G115" s="1"/>
      <c r="H115" s="1"/>
      <c r="I115" s="1"/>
    </row>
    <row r="116" spans="1:9" x14ac:dyDescent="0.25">
      <c r="A116" s="19"/>
      <c r="B116" s="18"/>
      <c r="C116" s="19"/>
      <c r="D116" s="1"/>
      <c r="E116" s="1"/>
      <c r="F116" s="1"/>
      <c r="G116" s="1"/>
      <c r="H116" s="1"/>
      <c r="I116" s="1"/>
    </row>
    <row r="117" spans="1:9" x14ac:dyDescent="0.25">
      <c r="A117" s="19"/>
      <c r="B117" s="18"/>
      <c r="C117" s="19"/>
      <c r="D117" s="1"/>
      <c r="E117" s="1"/>
      <c r="F117" s="1"/>
      <c r="G117" s="1"/>
      <c r="H117" s="1"/>
      <c r="I117" s="1"/>
    </row>
    <row r="118" spans="1:9" x14ac:dyDescent="0.25">
      <c r="A118" s="19"/>
      <c r="B118" s="18"/>
      <c r="C118" s="19"/>
      <c r="D118" s="1"/>
      <c r="E118" s="1"/>
      <c r="F118" s="1"/>
      <c r="G118" s="1"/>
      <c r="H118" s="1"/>
      <c r="I118" s="1"/>
    </row>
    <row r="119" spans="1:9" x14ac:dyDescent="0.25">
      <c r="A119" s="19"/>
      <c r="B119" s="18"/>
      <c r="C119" s="19"/>
      <c r="D119" s="1"/>
      <c r="E119" s="1"/>
      <c r="F119" s="1"/>
      <c r="G119" s="1"/>
      <c r="H119" s="1"/>
      <c r="I119" s="1"/>
    </row>
    <row r="120" spans="1:9" x14ac:dyDescent="0.25">
      <c r="A120" s="19"/>
      <c r="B120" s="18"/>
      <c r="C120" s="19"/>
      <c r="D120" s="1"/>
      <c r="E120" s="1"/>
      <c r="F120" s="1"/>
      <c r="G120" s="1"/>
      <c r="H120" s="1"/>
      <c r="I120" s="1"/>
    </row>
    <row r="121" spans="1:9" x14ac:dyDescent="0.25">
      <c r="A121" s="19"/>
      <c r="B121" s="18"/>
      <c r="C121" s="19"/>
      <c r="D121" s="1"/>
      <c r="E121" s="1"/>
      <c r="F121" s="1"/>
      <c r="G121" s="1"/>
      <c r="H121" s="1"/>
      <c r="I121" s="1"/>
    </row>
    <row r="122" spans="1:9" x14ac:dyDescent="0.25">
      <c r="A122" s="19"/>
      <c r="B122" s="18"/>
      <c r="C122" s="19"/>
      <c r="D122" s="1"/>
      <c r="E122" s="1"/>
      <c r="F122" s="1"/>
      <c r="G122" s="1"/>
      <c r="H122" s="1"/>
      <c r="I122" s="1"/>
    </row>
    <row r="123" spans="1:9" x14ac:dyDescent="0.25">
      <c r="A123" s="19"/>
      <c r="B123" s="18"/>
      <c r="C123" s="19"/>
      <c r="D123" s="1"/>
      <c r="E123" s="1"/>
      <c r="F123" s="1"/>
      <c r="G123" s="1"/>
      <c r="H123" s="1"/>
      <c r="I123" s="1"/>
    </row>
    <row r="124" spans="1:9" x14ac:dyDescent="0.25">
      <c r="A124" s="19"/>
      <c r="B124" s="18"/>
      <c r="C124" s="19"/>
      <c r="D124" s="1"/>
      <c r="E124" s="1"/>
      <c r="F124" s="1"/>
      <c r="G124" s="1"/>
      <c r="H124" s="1"/>
      <c r="I124" s="1"/>
    </row>
    <row r="125" spans="1:9" x14ac:dyDescent="0.25">
      <c r="A125" s="19"/>
      <c r="B125" s="18"/>
      <c r="C125" s="19"/>
      <c r="D125" s="1"/>
      <c r="E125" s="1"/>
      <c r="F125" s="1"/>
      <c r="G125" s="1"/>
      <c r="H125" s="1"/>
      <c r="I125" s="1"/>
    </row>
    <row r="126" spans="1:9" x14ac:dyDescent="0.25">
      <c r="A126" s="19"/>
      <c r="B126" s="18"/>
      <c r="C126" s="19"/>
      <c r="D126" s="1"/>
      <c r="E126" s="1"/>
      <c r="F126" s="1"/>
      <c r="G126" s="1"/>
      <c r="H126" s="1"/>
      <c r="I126" s="1"/>
    </row>
    <row r="127" spans="1:9" x14ac:dyDescent="0.25">
      <c r="A127" s="19"/>
      <c r="B127" s="18"/>
      <c r="C127" s="19"/>
      <c r="D127" s="1"/>
      <c r="E127" s="1"/>
      <c r="F127" s="1"/>
      <c r="G127" s="1"/>
      <c r="H127" s="1"/>
      <c r="I127" s="1"/>
    </row>
    <row r="128" spans="1:9" x14ac:dyDescent="0.25">
      <c r="A128" s="19"/>
      <c r="B128" s="18"/>
      <c r="C128" s="19"/>
      <c r="D128" s="1"/>
      <c r="E128" s="1"/>
      <c r="F128" s="1"/>
      <c r="G128" s="1"/>
      <c r="H128" s="1"/>
      <c r="I128" s="1"/>
    </row>
    <row r="129" spans="1:9" x14ac:dyDescent="0.25">
      <c r="A129" s="19"/>
      <c r="B129" s="18"/>
      <c r="C129" s="19"/>
      <c r="D129" s="1"/>
      <c r="E129" s="1"/>
      <c r="F129" s="1"/>
      <c r="G129" s="1"/>
      <c r="H129" s="1"/>
      <c r="I129" s="1"/>
    </row>
    <row r="130" spans="1:9" x14ac:dyDescent="0.25">
      <c r="A130" s="26"/>
      <c r="B130" s="18"/>
      <c r="C130" s="26"/>
      <c r="D130" s="2"/>
      <c r="E130" s="1"/>
      <c r="F130" s="1"/>
      <c r="G130" s="1"/>
      <c r="H130" s="1"/>
      <c r="I130" s="1"/>
    </row>
    <row r="131" spans="1:9" x14ac:dyDescent="0.25">
      <c r="A131" s="26"/>
      <c r="B131" s="18"/>
      <c r="C131" s="26"/>
      <c r="D131" s="2"/>
      <c r="E131" s="1"/>
      <c r="F131" s="1"/>
      <c r="G131" s="1"/>
      <c r="H131" s="1"/>
      <c r="I131" s="1"/>
    </row>
    <row r="132" spans="1:9" x14ac:dyDescent="0.25">
      <c r="A132" s="26"/>
      <c r="B132" s="18"/>
      <c r="C132" s="26"/>
      <c r="D132" s="2"/>
      <c r="E132" s="1"/>
      <c r="F132" s="1"/>
      <c r="G132" s="1"/>
      <c r="H132" s="1"/>
      <c r="I132" s="1"/>
    </row>
    <row r="133" spans="1:9" x14ac:dyDescent="0.25">
      <c r="A133" s="26"/>
      <c r="B133" s="18"/>
      <c r="C133" s="26"/>
      <c r="D133" s="2"/>
      <c r="E133" s="1"/>
      <c r="F133" s="1"/>
      <c r="G133" s="1"/>
      <c r="H133" s="1"/>
      <c r="I133" s="1"/>
    </row>
    <row r="134" spans="1:9" x14ac:dyDescent="0.25">
      <c r="A134" s="19"/>
      <c r="B134" s="18"/>
      <c r="C134" s="19"/>
      <c r="D134" s="1"/>
      <c r="E134" s="1"/>
      <c r="F134" s="1"/>
      <c r="G134" s="1"/>
      <c r="H134" s="1"/>
      <c r="I134" s="1"/>
    </row>
    <row r="135" spans="1:9" x14ac:dyDescent="0.25">
      <c r="A135" s="19"/>
      <c r="B135" s="18"/>
      <c r="C135" s="19"/>
      <c r="D135" s="1"/>
      <c r="E135" s="1"/>
      <c r="F135" s="1"/>
      <c r="G135" s="1"/>
      <c r="H135" s="1"/>
      <c r="I135" s="1"/>
    </row>
    <row r="136" spans="1:9" x14ac:dyDescent="0.25">
      <c r="A136" s="19"/>
      <c r="B136" s="18"/>
      <c r="C136" s="19"/>
      <c r="D136" s="1"/>
      <c r="E136" s="1"/>
      <c r="F136" s="1"/>
      <c r="G136" s="1"/>
      <c r="H136" s="1"/>
      <c r="I136" s="1"/>
    </row>
    <row r="137" spans="1:9" x14ac:dyDescent="0.25">
      <c r="A137" s="19"/>
      <c r="B137" s="18"/>
      <c r="C137" s="19"/>
      <c r="D137" s="1"/>
      <c r="E137" s="1"/>
      <c r="F137" s="1"/>
      <c r="G137" s="1"/>
      <c r="H137" s="1"/>
      <c r="I137" s="1"/>
    </row>
    <row r="138" spans="1:9" x14ac:dyDescent="0.25">
      <c r="A138" s="19"/>
      <c r="B138" s="18"/>
      <c r="C138" s="27"/>
      <c r="D138" s="1"/>
      <c r="E138" s="1"/>
      <c r="F138" s="1"/>
      <c r="G138" s="1"/>
      <c r="H138" s="1"/>
      <c r="I138" s="1"/>
    </row>
    <row r="139" spans="1:9" x14ac:dyDescent="0.25">
      <c r="A139" s="19"/>
      <c r="B139" s="18"/>
      <c r="C139" s="27"/>
      <c r="D139" s="1"/>
      <c r="E139" s="1"/>
      <c r="F139" s="1"/>
      <c r="G139" s="1"/>
      <c r="H139" s="1"/>
      <c r="I139" s="1"/>
    </row>
    <row r="140" spans="1:9" x14ac:dyDescent="0.25">
      <c r="A140" s="19"/>
      <c r="B140" s="18"/>
      <c r="C140" s="27"/>
      <c r="D140" s="1"/>
      <c r="E140" s="1"/>
      <c r="F140" s="1"/>
      <c r="G140" s="1"/>
      <c r="H140" s="1"/>
      <c r="I140" s="1"/>
    </row>
    <row r="141" spans="1:9" x14ac:dyDescent="0.25">
      <c r="A141" s="19"/>
      <c r="B141" s="18"/>
      <c r="C141" s="27"/>
      <c r="D141" s="1"/>
      <c r="E141" s="1"/>
      <c r="F141" s="1"/>
      <c r="G141" s="1"/>
      <c r="H141" s="1"/>
      <c r="I141" s="1"/>
    </row>
    <row r="142" spans="1:9" x14ac:dyDescent="0.25">
      <c r="A142" s="19"/>
      <c r="B142" s="18"/>
      <c r="C142" s="19"/>
      <c r="D142" s="1"/>
      <c r="E142" s="1"/>
      <c r="F142" s="1"/>
      <c r="G142" s="1"/>
      <c r="H142" s="1"/>
      <c r="I142" s="1"/>
    </row>
    <row r="143" spans="1:9" x14ac:dyDescent="0.25">
      <c r="A143" s="19"/>
      <c r="B143" s="18"/>
      <c r="C143" s="19"/>
      <c r="D143" s="1"/>
      <c r="E143" s="1"/>
      <c r="F143" s="1"/>
      <c r="G143" s="1"/>
      <c r="H143" s="1"/>
      <c r="I143" s="1"/>
    </row>
    <row r="144" spans="1:9" x14ac:dyDescent="0.25">
      <c r="A144" s="19"/>
      <c r="B144" s="18"/>
      <c r="C144" s="19"/>
      <c r="D144" s="1"/>
      <c r="E144" s="1"/>
      <c r="F144" s="1"/>
      <c r="G144" s="1"/>
      <c r="H144" s="1"/>
      <c r="I144" s="1"/>
    </row>
    <row r="145" spans="1:9" x14ac:dyDescent="0.25">
      <c r="A145" s="19"/>
      <c r="B145" s="18"/>
      <c r="C145" s="19"/>
      <c r="D145" s="1"/>
      <c r="E145" s="1"/>
      <c r="F145" s="1"/>
      <c r="G145" s="1"/>
      <c r="H145" s="1"/>
      <c r="I145" s="1"/>
    </row>
    <row r="146" spans="1:9" x14ac:dyDescent="0.25">
      <c r="A146" s="19"/>
      <c r="B146" s="18"/>
      <c r="C146" s="19"/>
      <c r="D146" s="1"/>
      <c r="E146" s="1"/>
      <c r="F146" s="1"/>
      <c r="G146" s="1"/>
      <c r="H146" s="1"/>
      <c r="I146" s="1"/>
    </row>
    <row r="147" spans="1:9" x14ac:dyDescent="0.25">
      <c r="A147" s="19"/>
      <c r="B147" s="18"/>
      <c r="C147" s="19"/>
      <c r="D147" s="1"/>
      <c r="E147" s="1"/>
      <c r="F147" s="1"/>
      <c r="G147" s="1"/>
      <c r="H147" s="1"/>
      <c r="I147" s="1"/>
    </row>
    <row r="148" spans="1:9" x14ac:dyDescent="0.25">
      <c r="A148" s="19"/>
      <c r="B148" s="18"/>
      <c r="C148" s="19"/>
      <c r="D148" s="1"/>
      <c r="E148" s="1"/>
      <c r="F148" s="1"/>
      <c r="G148" s="1"/>
      <c r="H148" s="1"/>
      <c r="I148" s="1"/>
    </row>
    <row r="149" spans="1:9" x14ac:dyDescent="0.25">
      <c r="A149" s="19"/>
      <c r="B149" s="18"/>
      <c r="C149" s="19"/>
      <c r="D149" s="1"/>
      <c r="E149" s="1"/>
      <c r="F149" s="1"/>
      <c r="G149" s="1"/>
      <c r="H149" s="1"/>
      <c r="I149" s="1"/>
    </row>
    <row r="150" spans="1:9" x14ac:dyDescent="0.25">
      <c r="A150" s="19"/>
      <c r="B150" s="18"/>
      <c r="C150" s="19"/>
      <c r="D150" s="1"/>
      <c r="E150" s="1"/>
      <c r="F150" s="1"/>
      <c r="G150" s="1"/>
      <c r="H150" s="18"/>
      <c r="I150" s="1"/>
    </row>
    <row r="151" spans="1:9" x14ac:dyDescent="0.25">
      <c r="A151" s="19"/>
      <c r="B151" s="18"/>
      <c r="C151" s="19"/>
      <c r="D151" s="1"/>
      <c r="E151" s="1"/>
      <c r="F151" s="1"/>
      <c r="G151" s="1"/>
      <c r="H151" s="18"/>
      <c r="I151" s="1"/>
    </row>
    <row r="152" spans="1:9" x14ac:dyDescent="0.25">
      <c r="A152" s="19"/>
      <c r="B152" s="18"/>
      <c r="C152" s="19"/>
      <c r="D152" s="1"/>
      <c r="E152" s="1"/>
      <c r="F152" s="1"/>
      <c r="G152" s="1"/>
      <c r="H152" s="18"/>
      <c r="I152" s="1"/>
    </row>
    <row r="153" spans="1:9" x14ac:dyDescent="0.25">
      <c r="A153" s="19"/>
      <c r="B153" s="18"/>
      <c r="C153" s="19"/>
      <c r="D153" s="1"/>
      <c r="E153" s="1"/>
      <c r="F153" s="1"/>
      <c r="G153" s="1"/>
      <c r="H153" s="18"/>
      <c r="I153" s="1"/>
    </row>
    <row r="154" spans="1:9" x14ac:dyDescent="0.25">
      <c r="A154" s="19"/>
      <c r="B154" s="18"/>
      <c r="C154" s="19"/>
      <c r="D154" s="18"/>
      <c r="E154" s="18"/>
      <c r="F154" s="18"/>
      <c r="G154" s="18"/>
      <c r="H154" s="18"/>
      <c r="I154" s="1"/>
    </row>
    <row r="155" spans="1:9" x14ac:dyDescent="0.25">
      <c r="A155" s="19"/>
      <c r="B155" s="18"/>
      <c r="C155" s="19"/>
      <c r="D155" s="18"/>
      <c r="E155" s="18"/>
      <c r="F155" s="18"/>
      <c r="G155" s="18"/>
      <c r="H155" s="18"/>
      <c r="I155" s="1"/>
    </row>
    <row r="156" spans="1:9" x14ac:dyDescent="0.25">
      <c r="A156" s="19"/>
      <c r="B156" s="18"/>
      <c r="C156" s="19"/>
      <c r="D156" s="18"/>
      <c r="E156" s="18"/>
      <c r="F156" s="18"/>
      <c r="G156" s="18"/>
      <c r="H156" s="18"/>
      <c r="I156" s="1"/>
    </row>
    <row r="157" spans="1:9" x14ac:dyDescent="0.25">
      <c r="A157" s="19"/>
      <c r="B157" s="18"/>
      <c r="C157" s="19"/>
      <c r="D157" s="18"/>
      <c r="E157" s="18"/>
      <c r="F157" s="18"/>
      <c r="G157" s="18"/>
      <c r="H157" s="18"/>
      <c r="I157" s="1"/>
    </row>
    <row r="158" spans="1:9" x14ac:dyDescent="0.25">
      <c r="A158" s="19"/>
      <c r="B158" s="18"/>
      <c r="C158" s="19"/>
      <c r="D158" s="19"/>
      <c r="E158" s="19"/>
      <c r="F158" s="19"/>
      <c r="G158" s="19"/>
      <c r="H158" s="18"/>
      <c r="I158" s="1"/>
    </row>
    <row r="159" spans="1:9" x14ac:dyDescent="0.25">
      <c r="A159" s="19"/>
      <c r="B159" s="18"/>
      <c r="C159" s="19"/>
      <c r="D159" s="19"/>
      <c r="E159" s="19"/>
      <c r="F159" s="19"/>
      <c r="G159" s="19"/>
      <c r="H159" s="20"/>
      <c r="I159" s="1"/>
    </row>
    <row r="160" spans="1:9" x14ac:dyDescent="0.25">
      <c r="A160" s="19"/>
      <c r="B160" s="18"/>
      <c r="C160" s="19"/>
      <c r="D160" s="19"/>
      <c r="E160" s="19"/>
      <c r="F160" s="19"/>
      <c r="G160" s="19"/>
      <c r="H160" s="20"/>
      <c r="I160" s="1"/>
    </row>
    <row r="161" spans="1:9" x14ac:dyDescent="0.25">
      <c r="A161" s="19"/>
      <c r="B161" s="18"/>
      <c r="C161" s="19"/>
      <c r="D161" s="19"/>
      <c r="E161" s="19"/>
      <c r="F161" s="19"/>
      <c r="G161" s="19"/>
      <c r="H161" s="20"/>
      <c r="I161" s="1"/>
    </row>
    <row r="162" spans="1:9" x14ac:dyDescent="0.25">
      <c r="A162" s="19"/>
      <c r="B162" s="18"/>
      <c r="C162" s="19"/>
      <c r="D162" s="19"/>
      <c r="E162" s="19"/>
      <c r="F162" s="19"/>
      <c r="G162" s="19"/>
      <c r="H162" s="1"/>
      <c r="I162" s="1"/>
    </row>
    <row r="163" spans="1:9" x14ac:dyDescent="0.25">
      <c r="A163" s="19"/>
      <c r="B163" s="18"/>
      <c r="C163" s="19"/>
      <c r="D163" s="20"/>
      <c r="E163" s="20"/>
      <c r="F163" s="20"/>
      <c r="G163" s="20"/>
      <c r="H163" s="1"/>
      <c r="I163" s="1"/>
    </row>
    <row r="164" spans="1:9" x14ac:dyDescent="0.25">
      <c r="A164" s="19"/>
      <c r="B164" s="18"/>
      <c r="C164" s="19"/>
      <c r="D164" s="20"/>
      <c r="E164" s="20"/>
      <c r="F164" s="20"/>
      <c r="G164" s="20"/>
      <c r="H164" s="1"/>
      <c r="I164" s="1"/>
    </row>
    <row r="165" spans="1:9" x14ac:dyDescent="0.25">
      <c r="A165" s="19"/>
      <c r="B165" s="18"/>
      <c r="C165" s="19"/>
      <c r="D165" s="20"/>
      <c r="E165" s="20"/>
      <c r="F165" s="20"/>
      <c r="G165" s="20"/>
      <c r="H165" s="1"/>
      <c r="I165" s="1"/>
    </row>
    <row r="166" spans="1:9" x14ac:dyDescent="0.25">
      <c r="A166" s="19"/>
      <c r="B166" s="18"/>
      <c r="C166" s="19"/>
      <c r="D166" s="1"/>
      <c r="E166" s="1"/>
      <c r="F166" s="1"/>
      <c r="G166" s="1"/>
      <c r="H166" s="1"/>
      <c r="I166" s="1"/>
    </row>
    <row r="167" spans="1:9" x14ac:dyDescent="0.25">
      <c r="A167" s="19"/>
      <c r="B167" s="18"/>
      <c r="C167" s="19"/>
      <c r="D167" s="1"/>
      <c r="E167" s="1"/>
      <c r="F167" s="1"/>
      <c r="G167" s="1"/>
      <c r="H167" s="1"/>
      <c r="I167" s="1"/>
    </row>
    <row r="168" spans="1:9" x14ac:dyDescent="0.25">
      <c r="A168" s="19"/>
      <c r="B168" s="18"/>
      <c r="C168" s="19"/>
      <c r="D168" s="1"/>
      <c r="E168" s="1"/>
      <c r="F168" s="1"/>
      <c r="G168" s="1"/>
      <c r="H168" s="1"/>
      <c r="I168" s="1"/>
    </row>
    <row r="169" spans="1:9" x14ac:dyDescent="0.25">
      <c r="A169" s="19"/>
      <c r="B169" s="18"/>
      <c r="C169" s="19"/>
      <c r="D169" s="1"/>
      <c r="E169" s="1"/>
      <c r="F169" s="1"/>
      <c r="G169" s="1"/>
      <c r="H169" s="1"/>
      <c r="I169" s="1"/>
    </row>
    <row r="170" spans="1:9" x14ac:dyDescent="0.25">
      <c r="A170" s="19"/>
      <c r="B170" s="18"/>
      <c r="C170" s="19"/>
      <c r="D170" s="1"/>
      <c r="E170" s="1"/>
      <c r="F170" s="1"/>
      <c r="G170" s="1"/>
      <c r="H170" s="1"/>
      <c r="I170" s="1"/>
    </row>
    <row r="171" spans="1:9" x14ac:dyDescent="0.25">
      <c r="A171" s="19"/>
      <c r="B171" s="18"/>
      <c r="C171" s="19"/>
      <c r="D171" s="1"/>
      <c r="E171" s="1"/>
      <c r="F171" s="1"/>
      <c r="G171" s="1"/>
      <c r="H171" s="1"/>
      <c r="I171" s="1"/>
    </row>
    <row r="172" spans="1:9" x14ac:dyDescent="0.25">
      <c r="A172" s="19"/>
      <c r="B172" s="18"/>
      <c r="C172" s="19"/>
      <c r="D172" s="1"/>
      <c r="E172" s="1"/>
      <c r="F172" s="1"/>
      <c r="G172" s="1"/>
      <c r="H172" s="1"/>
      <c r="I172" s="1"/>
    </row>
    <row r="173" spans="1:9" x14ac:dyDescent="0.25">
      <c r="A173" s="19"/>
      <c r="B173" s="18"/>
      <c r="C173" s="19"/>
      <c r="D173" s="1"/>
      <c r="E173" s="1"/>
      <c r="F173" s="1"/>
      <c r="G173" s="1"/>
      <c r="H173" s="1"/>
      <c r="I173" s="1"/>
    </row>
    <row r="174" spans="1:9" x14ac:dyDescent="0.25">
      <c r="A174" s="19"/>
      <c r="B174" s="18"/>
      <c r="C174" s="19"/>
      <c r="D174" s="1"/>
      <c r="E174" s="1"/>
      <c r="F174" s="1"/>
      <c r="G174" s="1"/>
      <c r="H174" s="1"/>
      <c r="I174" s="1"/>
    </row>
    <row r="175" spans="1:9" x14ac:dyDescent="0.25">
      <c r="A175" s="19"/>
      <c r="B175" s="18"/>
      <c r="C175" s="19"/>
      <c r="D175" s="1"/>
      <c r="E175" s="1"/>
      <c r="F175" s="1"/>
      <c r="G175" s="1"/>
      <c r="H175" s="1"/>
      <c r="I175" s="1"/>
    </row>
    <row r="176" spans="1:9" x14ac:dyDescent="0.25">
      <c r="A176" s="19"/>
      <c r="B176" s="18"/>
      <c r="C176" s="19"/>
      <c r="D176" s="1"/>
      <c r="E176" s="1"/>
      <c r="F176" s="1"/>
      <c r="G176" s="1"/>
      <c r="H176" s="1"/>
      <c r="I176" s="1"/>
    </row>
    <row r="177" spans="1:9" x14ac:dyDescent="0.25">
      <c r="A177" s="19"/>
      <c r="B177" s="18"/>
      <c r="C177" s="19"/>
      <c r="D177" s="1"/>
      <c r="E177" s="1"/>
      <c r="F177" s="1"/>
      <c r="G177" s="1"/>
      <c r="H177" s="1"/>
      <c r="I177" s="1"/>
    </row>
    <row r="178" spans="1:9" x14ac:dyDescent="0.25">
      <c r="A178" s="19"/>
      <c r="B178" s="18"/>
      <c r="C178" s="19"/>
      <c r="D178" s="1"/>
      <c r="E178" s="1"/>
      <c r="F178" s="1"/>
      <c r="G178" s="1"/>
      <c r="H178" s="18"/>
      <c r="I178" s="1"/>
    </row>
    <row r="179" spans="1:9" x14ac:dyDescent="0.25">
      <c r="A179" s="19"/>
      <c r="B179" s="18"/>
      <c r="C179" s="19"/>
      <c r="D179" s="1"/>
      <c r="E179" s="1"/>
      <c r="F179" s="1"/>
      <c r="G179" s="1"/>
      <c r="H179" s="18"/>
      <c r="I179" s="1"/>
    </row>
    <row r="180" spans="1:9" x14ac:dyDescent="0.25">
      <c r="A180" s="19"/>
      <c r="B180" s="18"/>
      <c r="C180" s="19"/>
      <c r="D180" s="1"/>
      <c r="E180" s="1"/>
      <c r="F180" s="1"/>
      <c r="G180" s="1"/>
      <c r="H180" s="18"/>
      <c r="I180" s="1"/>
    </row>
    <row r="181" spans="1:9" x14ac:dyDescent="0.25">
      <c r="A181" s="19"/>
      <c r="B181" s="18"/>
      <c r="C181" s="19"/>
      <c r="D181" s="1"/>
      <c r="E181" s="1"/>
      <c r="F181" s="1"/>
      <c r="G181" s="1"/>
      <c r="H181" s="18"/>
      <c r="I181" s="1"/>
    </row>
    <row r="182" spans="1:9" x14ac:dyDescent="0.25">
      <c r="A182" s="19"/>
      <c r="B182" s="18"/>
      <c r="C182" s="19"/>
      <c r="D182" s="19"/>
      <c r="E182" s="19"/>
      <c r="F182" s="19"/>
      <c r="G182" s="19"/>
      <c r="H182" s="18"/>
      <c r="I182" s="1"/>
    </row>
    <row r="183" spans="1:9" x14ac:dyDescent="0.25">
      <c r="A183" s="19"/>
      <c r="B183" s="18"/>
      <c r="C183" s="19"/>
      <c r="D183" s="19"/>
      <c r="E183" s="19"/>
      <c r="F183" s="19"/>
      <c r="G183" s="19"/>
      <c r="H183" s="20"/>
      <c r="I183" s="1"/>
    </row>
    <row r="184" spans="1:9" x14ac:dyDescent="0.25">
      <c r="A184" s="19"/>
      <c r="B184" s="18"/>
      <c r="C184" s="19"/>
      <c r="D184" s="19"/>
      <c r="E184" s="19"/>
      <c r="F184" s="19"/>
      <c r="G184" s="19"/>
      <c r="H184" s="20"/>
      <c r="I184" s="1"/>
    </row>
    <row r="185" spans="1:9" x14ac:dyDescent="0.25">
      <c r="A185" s="19"/>
      <c r="B185" s="18"/>
      <c r="C185" s="19"/>
      <c r="D185" s="19"/>
      <c r="E185" s="20"/>
      <c r="F185" s="20"/>
      <c r="G185" s="20"/>
      <c r="H185" s="20"/>
      <c r="I185" s="1"/>
    </row>
    <row r="186" spans="1:9" x14ac:dyDescent="0.25">
      <c r="A186" s="19"/>
      <c r="B186" s="18"/>
      <c r="C186" s="19"/>
      <c r="D186" s="19"/>
      <c r="E186" s="19"/>
      <c r="F186" s="19"/>
      <c r="G186" s="19"/>
      <c r="H186" s="20"/>
      <c r="I186" s="1"/>
    </row>
    <row r="187" spans="1:9" x14ac:dyDescent="0.25">
      <c r="A187" s="19"/>
      <c r="B187" s="18"/>
      <c r="C187" s="19"/>
      <c r="D187" s="19"/>
      <c r="E187" s="20"/>
      <c r="F187" s="20"/>
      <c r="G187" s="20"/>
      <c r="H187" s="20"/>
      <c r="I187" s="1"/>
    </row>
    <row r="188" spans="1:9" x14ac:dyDescent="0.25">
      <c r="A188" s="19"/>
      <c r="B188" s="18"/>
      <c r="C188" s="19"/>
      <c r="D188" s="19"/>
      <c r="E188" s="19"/>
      <c r="F188" s="19"/>
      <c r="G188" s="19"/>
      <c r="H188" s="20"/>
      <c r="I188" s="1"/>
    </row>
    <row r="189" spans="1:9" x14ac:dyDescent="0.25">
      <c r="A189" s="19"/>
      <c r="B189" s="18"/>
      <c r="C189" s="19"/>
      <c r="D189" s="19"/>
      <c r="E189" s="20"/>
      <c r="F189" s="20"/>
      <c r="G189" s="20"/>
      <c r="H189" s="20"/>
      <c r="I189" s="1"/>
    </row>
    <row r="190" spans="1:9" x14ac:dyDescent="0.25">
      <c r="A190" s="19"/>
      <c r="B190" s="18"/>
      <c r="C190" s="19"/>
      <c r="D190" s="22"/>
      <c r="E190" s="20"/>
      <c r="F190" s="20"/>
      <c r="G190" s="20"/>
      <c r="H190" s="20"/>
      <c r="I190" s="1"/>
    </row>
    <row r="191" spans="1:9" x14ac:dyDescent="0.25">
      <c r="A191" s="19"/>
      <c r="B191" s="18"/>
      <c r="C191" s="19"/>
      <c r="D191" s="22"/>
      <c r="E191" s="20"/>
      <c r="F191" s="20"/>
      <c r="G191" s="20"/>
      <c r="H191" s="20"/>
      <c r="I191" s="1"/>
    </row>
    <row r="192" spans="1:9" x14ac:dyDescent="0.25">
      <c r="A192" s="19"/>
      <c r="B192" s="18"/>
      <c r="C192" s="19"/>
      <c r="D192" s="22"/>
      <c r="E192" s="20"/>
      <c r="F192" s="20"/>
      <c r="G192" s="20"/>
      <c r="H192" s="20"/>
      <c r="I192" s="1"/>
    </row>
    <row r="193" spans="1:9" x14ac:dyDescent="0.25">
      <c r="A193" s="19"/>
      <c r="B193" s="18"/>
      <c r="C193" s="19"/>
      <c r="D193" s="22"/>
      <c r="E193" s="20"/>
      <c r="F193" s="20"/>
      <c r="G193" s="20"/>
      <c r="H193" s="20"/>
      <c r="I193" s="1"/>
    </row>
    <row r="194" spans="1:9" x14ac:dyDescent="0.25">
      <c r="A194" s="19"/>
      <c r="B194" s="18"/>
      <c r="C194" s="19"/>
      <c r="D194" s="22"/>
      <c r="E194" s="20"/>
      <c r="F194" s="20"/>
      <c r="G194" s="20"/>
      <c r="H194" s="1"/>
      <c r="I194" s="1"/>
    </row>
    <row r="195" spans="1:9" x14ac:dyDescent="0.25">
      <c r="A195" s="19"/>
      <c r="B195" s="18"/>
      <c r="C195" s="19"/>
      <c r="D195" s="22"/>
      <c r="E195" s="20"/>
      <c r="F195" s="20"/>
      <c r="G195" s="20"/>
      <c r="H195" s="1"/>
      <c r="I195" s="1"/>
    </row>
    <row r="196" spans="1:9" x14ac:dyDescent="0.25">
      <c r="A196" s="19"/>
      <c r="B196" s="18"/>
      <c r="C196" s="19"/>
      <c r="D196" s="22"/>
      <c r="E196" s="20"/>
      <c r="F196" s="20"/>
      <c r="G196" s="20"/>
      <c r="H196" s="1"/>
      <c r="I196" s="1"/>
    </row>
    <row r="197" spans="1:9" x14ac:dyDescent="0.25">
      <c r="A197" s="19"/>
      <c r="B197" s="18"/>
      <c r="C197" s="19"/>
      <c r="D197" s="22"/>
      <c r="E197" s="20"/>
      <c r="F197" s="20"/>
      <c r="G197" s="20"/>
      <c r="H197" s="1"/>
      <c r="I197" s="1"/>
    </row>
    <row r="198" spans="1:9" x14ac:dyDescent="0.25">
      <c r="A198" s="19"/>
      <c r="B198" s="18"/>
      <c r="C198" s="19"/>
      <c r="D198" s="20"/>
      <c r="E198" s="20"/>
      <c r="F198" s="20"/>
      <c r="G198" s="20"/>
      <c r="H198" s="1"/>
      <c r="I198" s="1"/>
    </row>
    <row r="199" spans="1:9" x14ac:dyDescent="0.25">
      <c r="A199" s="19"/>
      <c r="B199" s="18"/>
      <c r="C199" s="19"/>
      <c r="D199" s="20"/>
      <c r="E199" s="20"/>
      <c r="F199" s="20"/>
      <c r="G199" s="20"/>
      <c r="H199" s="1"/>
      <c r="I199" s="1"/>
    </row>
    <row r="200" spans="1:9" x14ac:dyDescent="0.25">
      <c r="A200" s="19"/>
      <c r="B200" s="18"/>
      <c r="C200" s="19"/>
      <c r="D200" s="20"/>
      <c r="E200" s="20"/>
      <c r="F200" s="20"/>
      <c r="G200" s="20"/>
      <c r="H200" s="1"/>
      <c r="I200" s="1"/>
    </row>
    <row r="201" spans="1:9" x14ac:dyDescent="0.25">
      <c r="A201" s="19"/>
      <c r="B201" s="18"/>
      <c r="C201" s="19"/>
      <c r="D201" s="1"/>
      <c r="E201" s="1"/>
      <c r="F201" s="1"/>
      <c r="G201" s="1"/>
      <c r="H201" s="1"/>
      <c r="I201" s="1"/>
    </row>
    <row r="202" spans="1:9" x14ac:dyDescent="0.25">
      <c r="A202" s="19"/>
      <c r="B202" s="18"/>
      <c r="C202" s="19"/>
      <c r="D202" s="1"/>
      <c r="E202" s="1"/>
      <c r="F202" s="1"/>
      <c r="G202" s="1"/>
      <c r="H202" s="1"/>
      <c r="I202" s="1"/>
    </row>
    <row r="203" spans="1:9" x14ac:dyDescent="0.25">
      <c r="A203" s="19"/>
      <c r="B203" s="18"/>
      <c r="C203" s="19"/>
      <c r="D203" s="1"/>
      <c r="E203" s="1"/>
      <c r="F203" s="1"/>
      <c r="G203" s="1"/>
      <c r="H203" s="1"/>
      <c r="I203" s="1"/>
    </row>
    <row r="204" spans="1:9" x14ac:dyDescent="0.25">
      <c r="A204" s="19"/>
      <c r="B204" s="18"/>
      <c r="C204" s="19"/>
      <c r="D204" s="1"/>
      <c r="E204" s="1"/>
      <c r="F204" s="1"/>
      <c r="G204" s="1"/>
      <c r="H204" s="1"/>
      <c r="I204" s="1"/>
    </row>
    <row r="205" spans="1:9" x14ac:dyDescent="0.25">
      <c r="A205" s="19"/>
      <c r="B205" s="18"/>
      <c r="C205" s="19"/>
      <c r="D205" s="18"/>
      <c r="E205" s="20"/>
      <c r="F205" s="20"/>
      <c r="G205" s="20"/>
      <c r="H205" s="1"/>
      <c r="I205" s="1"/>
    </row>
    <row r="206" spans="1:9" x14ac:dyDescent="0.25">
      <c r="A206" s="19"/>
      <c r="B206" s="18"/>
      <c r="C206" s="19"/>
      <c r="D206" s="18"/>
      <c r="E206" s="20"/>
      <c r="F206" s="20"/>
      <c r="G206" s="20"/>
      <c r="H206" s="1"/>
      <c r="I206" s="1"/>
    </row>
    <row r="207" spans="1:9" x14ac:dyDescent="0.25">
      <c r="A207" s="19"/>
      <c r="B207" s="18"/>
      <c r="C207" s="19"/>
      <c r="D207" s="18"/>
      <c r="E207" s="20"/>
      <c r="F207" s="20"/>
      <c r="G207" s="20"/>
      <c r="H207" s="1"/>
      <c r="I207" s="1"/>
    </row>
    <row r="208" spans="1:9" x14ac:dyDescent="0.25">
      <c r="A208" s="19"/>
      <c r="B208" s="18"/>
      <c r="C208" s="19"/>
      <c r="D208" s="18"/>
      <c r="E208" s="20"/>
      <c r="F208" s="20"/>
      <c r="G208" s="20"/>
      <c r="H208" s="1"/>
      <c r="I208" s="1"/>
    </row>
    <row r="209" spans="1:9" x14ac:dyDescent="0.25">
      <c r="A209" s="19"/>
      <c r="B209" s="18"/>
      <c r="C209" s="19"/>
      <c r="D209" s="1"/>
      <c r="E209" s="1"/>
      <c r="F209" s="1"/>
      <c r="G209" s="1"/>
      <c r="H209" s="1"/>
      <c r="I209" s="1"/>
    </row>
    <row r="210" spans="1:9" x14ac:dyDescent="0.25">
      <c r="A210" s="19"/>
      <c r="B210" s="18"/>
      <c r="C210" s="19"/>
      <c r="D210" s="1"/>
      <c r="E210" s="1"/>
      <c r="F210" s="1"/>
      <c r="G210" s="1"/>
      <c r="H210" s="1"/>
      <c r="I210" s="1"/>
    </row>
    <row r="211" spans="1:9" x14ac:dyDescent="0.25">
      <c r="A211" s="19"/>
      <c r="B211" s="18"/>
      <c r="C211" s="19"/>
      <c r="D211" s="1"/>
      <c r="E211" s="1"/>
      <c r="F211" s="1"/>
      <c r="G211" s="1"/>
      <c r="H211" s="1"/>
      <c r="I211" s="1"/>
    </row>
    <row r="212" spans="1:9" x14ac:dyDescent="0.25">
      <c r="A212" s="19"/>
      <c r="B212" s="18"/>
      <c r="C212" s="19"/>
      <c r="D212" s="1"/>
      <c r="E212" s="1"/>
      <c r="F212" s="1"/>
      <c r="G212" s="1"/>
      <c r="H212" s="1"/>
      <c r="I212" s="1"/>
    </row>
    <row r="213" spans="1:9" x14ac:dyDescent="0.25">
      <c r="A213" s="19"/>
      <c r="B213" s="18"/>
      <c r="C213" s="19"/>
      <c r="D213" s="1"/>
      <c r="E213" s="1"/>
      <c r="F213" s="1"/>
      <c r="G213" s="1"/>
      <c r="H213" s="1"/>
      <c r="I213" s="1"/>
    </row>
    <row r="214" spans="1:9" x14ac:dyDescent="0.25">
      <c r="A214" s="19"/>
      <c r="B214" s="18"/>
      <c r="C214" s="19"/>
      <c r="D214" s="1"/>
      <c r="E214" s="1"/>
      <c r="F214" s="1"/>
      <c r="G214" s="1"/>
      <c r="H214" s="1"/>
      <c r="I214" s="1"/>
    </row>
    <row r="215" spans="1:9" x14ac:dyDescent="0.25">
      <c r="A215" s="19"/>
      <c r="B215" s="18"/>
      <c r="C215" s="19"/>
      <c r="D215" s="1"/>
      <c r="E215" s="1"/>
      <c r="F215" s="1"/>
      <c r="G215" s="1"/>
      <c r="H215" s="1"/>
      <c r="I215" s="1"/>
    </row>
    <row r="216" spans="1:9" x14ac:dyDescent="0.25">
      <c r="A216" s="19"/>
      <c r="B216" s="18"/>
      <c r="C216" s="19"/>
      <c r="D216" s="1"/>
      <c r="E216" s="1"/>
      <c r="F216" s="1"/>
      <c r="G216" s="1"/>
      <c r="H216" s="1"/>
      <c r="I216" s="1"/>
    </row>
    <row r="217" spans="1:9" x14ac:dyDescent="0.25">
      <c r="A217" s="19"/>
      <c r="B217" s="18"/>
      <c r="C217" s="19"/>
      <c r="D217" s="1"/>
      <c r="E217" s="1"/>
      <c r="F217" s="1"/>
      <c r="G217" s="1"/>
      <c r="H217" s="2"/>
      <c r="I217" s="1"/>
    </row>
    <row r="218" spans="1:9" x14ac:dyDescent="0.25">
      <c r="A218" s="19"/>
      <c r="B218" s="18"/>
      <c r="C218" s="19"/>
      <c r="D218" s="1"/>
      <c r="E218" s="1"/>
      <c r="F218" s="1"/>
      <c r="G218" s="1"/>
      <c r="H218" s="2"/>
      <c r="I218" s="1"/>
    </row>
    <row r="219" spans="1:9" x14ac:dyDescent="0.25">
      <c r="A219" s="19"/>
      <c r="B219" s="18"/>
      <c r="C219" s="19"/>
      <c r="D219" s="1"/>
      <c r="E219" s="1"/>
      <c r="F219" s="1"/>
      <c r="G219" s="1"/>
      <c r="H219" s="2"/>
      <c r="I219" s="1"/>
    </row>
    <row r="220" spans="1:9" x14ac:dyDescent="0.25">
      <c r="A220" s="19"/>
      <c r="B220" s="18"/>
      <c r="C220" s="19"/>
      <c r="D220" s="1"/>
      <c r="E220" s="1"/>
      <c r="F220" s="1"/>
      <c r="G220" s="1"/>
      <c r="H220" s="2"/>
      <c r="I220" s="1"/>
    </row>
    <row r="221" spans="1:9" x14ac:dyDescent="0.25">
      <c r="A221" s="26"/>
      <c r="B221" s="18"/>
      <c r="C221" s="26"/>
      <c r="D221" s="2"/>
      <c r="E221" s="2"/>
      <c r="F221" s="2"/>
      <c r="G221" s="2"/>
      <c r="H221" s="2"/>
      <c r="I221" s="1"/>
    </row>
    <row r="222" spans="1:9" x14ac:dyDescent="0.25">
      <c r="A222" s="26"/>
      <c r="B222" s="18"/>
      <c r="C222" s="26"/>
      <c r="D222" s="2"/>
      <c r="E222" s="2"/>
      <c r="F222" s="2"/>
      <c r="G222" s="2"/>
      <c r="H222" s="2"/>
      <c r="I222" s="1"/>
    </row>
    <row r="223" spans="1:9" x14ac:dyDescent="0.25">
      <c r="A223" s="26"/>
      <c r="B223" s="18"/>
      <c r="C223" s="26"/>
      <c r="D223" s="2"/>
      <c r="E223" s="2"/>
      <c r="F223" s="2"/>
      <c r="G223" s="2"/>
      <c r="H223" s="2"/>
      <c r="I223" s="1"/>
    </row>
    <row r="224" spans="1:9" x14ac:dyDescent="0.25">
      <c r="A224" s="26"/>
      <c r="B224" s="18"/>
      <c r="C224" s="26"/>
      <c r="D224" s="2"/>
      <c r="E224" s="2"/>
      <c r="F224" s="2"/>
      <c r="G224" s="2"/>
      <c r="H224" s="2"/>
      <c r="I224" s="1"/>
    </row>
    <row r="225" spans="1:9" x14ac:dyDescent="0.25">
      <c r="A225" s="26"/>
      <c r="B225" s="18"/>
      <c r="C225" s="26"/>
      <c r="D225" s="2"/>
      <c r="E225" s="2"/>
      <c r="F225" s="2"/>
      <c r="G225" s="2"/>
      <c r="H225" s="1"/>
      <c r="I225" s="1"/>
    </row>
    <row r="226" spans="1:9" x14ac:dyDescent="0.25">
      <c r="A226" s="26"/>
      <c r="B226" s="18"/>
      <c r="C226" s="26"/>
      <c r="D226" s="2"/>
      <c r="E226" s="2"/>
      <c r="F226" s="2"/>
      <c r="G226" s="2"/>
      <c r="H226" s="1"/>
      <c r="I226" s="1"/>
    </row>
    <row r="227" spans="1:9" x14ac:dyDescent="0.25">
      <c r="A227" s="26"/>
      <c r="B227" s="18"/>
      <c r="C227" s="26"/>
      <c r="D227" s="2"/>
      <c r="E227" s="2"/>
      <c r="F227" s="2"/>
      <c r="G227" s="2"/>
      <c r="H227" s="1"/>
      <c r="I227" s="1"/>
    </row>
    <row r="228" spans="1:9" x14ac:dyDescent="0.25">
      <c r="A228" s="26"/>
      <c r="B228" s="18"/>
      <c r="C228" s="26"/>
      <c r="D228" s="2"/>
      <c r="E228" s="2"/>
      <c r="F228" s="2"/>
      <c r="G228" s="2"/>
      <c r="H228" s="1"/>
      <c r="I228" s="1"/>
    </row>
    <row r="229" spans="1:9" x14ac:dyDescent="0.25">
      <c r="A229" s="19"/>
      <c r="B229" s="18"/>
      <c r="C229" s="19"/>
      <c r="D229" s="1"/>
      <c r="E229" s="1"/>
      <c r="F229" s="1"/>
      <c r="G229" s="1"/>
      <c r="H229" s="1"/>
      <c r="I229" s="1"/>
    </row>
    <row r="230" spans="1:9" x14ac:dyDescent="0.25">
      <c r="A230" s="19"/>
      <c r="B230" s="18"/>
      <c r="C230" s="19"/>
      <c r="D230" s="1"/>
      <c r="E230" s="1"/>
      <c r="F230" s="1"/>
      <c r="G230" s="1"/>
      <c r="H230" s="1"/>
      <c r="I230" s="1"/>
    </row>
    <row r="231" spans="1:9" x14ac:dyDescent="0.25">
      <c r="A231" s="19"/>
      <c r="B231" s="18"/>
      <c r="C231" s="19"/>
      <c r="D231" s="1"/>
      <c r="E231" s="1"/>
      <c r="F231" s="1"/>
      <c r="G231" s="1"/>
      <c r="H231" s="1"/>
      <c r="I231" s="1"/>
    </row>
    <row r="232" spans="1:9" x14ac:dyDescent="0.25">
      <c r="A232" s="19"/>
      <c r="B232" s="18"/>
      <c r="C232" s="19"/>
      <c r="D232" s="1"/>
      <c r="E232" s="1"/>
      <c r="F232" s="1"/>
      <c r="G232" s="1"/>
      <c r="H232" s="1"/>
      <c r="I232" s="1"/>
    </row>
    <row r="233" spans="1:9" x14ac:dyDescent="0.25">
      <c r="A233" s="19"/>
      <c r="B233" s="18"/>
      <c r="C233" s="27"/>
      <c r="D233" s="1"/>
      <c r="E233" s="1"/>
      <c r="F233" s="1"/>
      <c r="G233" s="1"/>
      <c r="H233" s="1"/>
      <c r="I233" s="1"/>
    </row>
    <row r="234" spans="1:9" x14ac:dyDescent="0.25">
      <c r="A234" s="19"/>
      <c r="B234" s="18"/>
      <c r="C234" s="27"/>
      <c r="D234" s="1"/>
      <c r="E234" s="1"/>
      <c r="F234" s="1"/>
      <c r="G234" s="1"/>
      <c r="H234" s="1"/>
      <c r="I234" s="1"/>
    </row>
    <row r="235" spans="1:9" x14ac:dyDescent="0.25">
      <c r="A235" s="19"/>
      <c r="B235" s="18"/>
      <c r="C235" s="27"/>
      <c r="D235" s="1"/>
      <c r="E235" s="1"/>
      <c r="F235" s="1"/>
      <c r="G235" s="1"/>
      <c r="H235" s="20"/>
      <c r="I235" s="1"/>
    </row>
    <row r="236" spans="1:9" x14ac:dyDescent="0.25">
      <c r="A236" s="19"/>
      <c r="B236" s="18"/>
      <c r="C236" s="27"/>
      <c r="D236" s="1"/>
      <c r="E236" s="1"/>
      <c r="F236" s="1"/>
      <c r="G236" s="1"/>
      <c r="H236" s="20"/>
      <c r="I236" s="1"/>
    </row>
    <row r="237" spans="1:9" x14ac:dyDescent="0.25">
      <c r="A237" s="19"/>
      <c r="B237" s="18"/>
      <c r="C237" s="27"/>
      <c r="D237" s="1"/>
      <c r="E237" s="1"/>
      <c r="F237" s="1"/>
      <c r="G237" s="1"/>
      <c r="H237" s="20"/>
      <c r="I237" s="1"/>
    </row>
    <row r="238" spans="1:9" x14ac:dyDescent="0.25">
      <c r="A238" s="19"/>
      <c r="B238" s="18"/>
      <c r="C238" s="19"/>
      <c r="D238" s="1"/>
      <c r="E238" s="1"/>
      <c r="F238" s="1"/>
      <c r="G238" s="1"/>
      <c r="H238" s="20"/>
      <c r="I238" s="1"/>
    </row>
    <row r="239" spans="1:9" x14ac:dyDescent="0.25">
      <c r="A239" s="19"/>
      <c r="B239" s="18"/>
      <c r="C239" s="19"/>
      <c r="D239" s="20"/>
      <c r="E239" s="20"/>
      <c r="F239" s="20"/>
      <c r="G239" s="20"/>
      <c r="H239" s="20"/>
      <c r="I239" s="1"/>
    </row>
    <row r="240" spans="1:9" x14ac:dyDescent="0.25">
      <c r="A240" s="19"/>
      <c r="B240" s="18"/>
      <c r="C240" s="19"/>
      <c r="D240" s="20"/>
      <c r="E240" s="20"/>
      <c r="F240" s="20"/>
      <c r="G240" s="20"/>
      <c r="H240" s="20"/>
      <c r="I240" s="1"/>
    </row>
    <row r="241" spans="1:9" x14ac:dyDescent="0.25">
      <c r="A241" s="19"/>
      <c r="B241" s="18"/>
      <c r="C241" s="19"/>
      <c r="D241" s="20"/>
      <c r="E241" s="20"/>
      <c r="F241" s="20"/>
      <c r="G241" s="20"/>
      <c r="H241" s="20"/>
      <c r="I241" s="1"/>
    </row>
    <row r="242" spans="1:9" x14ac:dyDescent="0.25">
      <c r="A242" s="19"/>
      <c r="B242" s="18"/>
      <c r="C242" s="19"/>
      <c r="D242" s="20"/>
      <c r="E242" s="20"/>
      <c r="F242" s="20"/>
      <c r="G242" s="20"/>
      <c r="H242" s="20"/>
      <c r="I242" s="1"/>
    </row>
    <row r="243" spans="1:9" x14ac:dyDescent="0.25">
      <c r="A243" s="19"/>
      <c r="B243" s="18"/>
      <c r="C243" s="19"/>
      <c r="D243" s="20"/>
      <c r="E243" s="20"/>
      <c r="F243" s="20"/>
      <c r="G243" s="20"/>
      <c r="H243" s="20"/>
      <c r="I243" s="1"/>
    </row>
    <row r="244" spans="1:9" x14ac:dyDescent="0.25">
      <c r="A244" s="19"/>
      <c r="B244" s="18"/>
      <c r="C244" s="19"/>
      <c r="D244" s="20"/>
      <c r="E244" s="20"/>
      <c r="F244" s="20"/>
      <c r="G244" s="20"/>
      <c r="H244" s="20"/>
      <c r="I244" s="1"/>
    </row>
    <row r="245" spans="1:9" x14ac:dyDescent="0.25">
      <c r="A245" s="19"/>
      <c r="B245" s="18"/>
      <c r="C245" s="19"/>
      <c r="D245" s="20"/>
      <c r="E245" s="20"/>
      <c r="F245" s="20"/>
      <c r="G245" s="20"/>
      <c r="H245" s="1"/>
      <c r="I245" s="1"/>
    </row>
    <row r="246" spans="1:9" x14ac:dyDescent="0.25">
      <c r="A246" s="19"/>
      <c r="B246" s="18"/>
      <c r="C246" s="19"/>
      <c r="D246" s="20"/>
      <c r="E246" s="20"/>
      <c r="F246" s="20"/>
      <c r="G246" s="20"/>
      <c r="H246" s="1"/>
      <c r="I246" s="1"/>
    </row>
    <row r="247" spans="1:9" x14ac:dyDescent="0.25">
      <c r="A247" s="19"/>
      <c r="B247" s="18"/>
      <c r="C247" s="19"/>
      <c r="D247" s="20"/>
      <c r="E247" s="20"/>
      <c r="F247" s="20"/>
      <c r="G247" s="20"/>
      <c r="H247" s="1"/>
      <c r="I247" s="1"/>
    </row>
    <row r="248" spans="1:9" x14ac:dyDescent="0.25">
      <c r="A248" s="19"/>
      <c r="B248" s="18"/>
      <c r="C248" s="19"/>
      <c r="D248" s="20"/>
      <c r="E248" s="20"/>
      <c r="F248" s="20"/>
      <c r="G248" s="20"/>
      <c r="H248" s="1"/>
      <c r="I248" s="1"/>
    </row>
    <row r="249" spans="1:9" x14ac:dyDescent="0.25">
      <c r="A249" s="19"/>
      <c r="B249" s="18"/>
      <c r="C249" s="19"/>
      <c r="D249" s="1"/>
      <c r="E249" s="1"/>
      <c r="F249" s="1"/>
      <c r="G249" s="1"/>
      <c r="H249" s="1"/>
      <c r="I249" s="1"/>
    </row>
    <row r="250" spans="1:9" x14ac:dyDescent="0.25">
      <c r="A250" s="19"/>
      <c r="B250" s="18"/>
      <c r="C250" s="19"/>
      <c r="D250" s="1"/>
      <c r="E250" s="1"/>
      <c r="F250" s="1"/>
      <c r="G250" s="1"/>
      <c r="H250" s="1"/>
      <c r="I250" s="1"/>
    </row>
    <row r="251" spans="1:9" x14ac:dyDescent="0.25">
      <c r="A251" s="19"/>
      <c r="B251" s="18"/>
      <c r="C251" s="19"/>
      <c r="D251" s="1"/>
      <c r="E251" s="1"/>
      <c r="F251" s="1"/>
      <c r="G251" s="1"/>
      <c r="H251" s="1"/>
      <c r="I251" s="1"/>
    </row>
    <row r="252" spans="1:9" x14ac:dyDescent="0.25">
      <c r="A252" s="19"/>
      <c r="B252" s="18"/>
      <c r="C252" s="19"/>
      <c r="D252" s="1"/>
      <c r="E252" s="1"/>
      <c r="F252" s="1"/>
      <c r="G252" s="1"/>
      <c r="H252" s="1"/>
      <c r="I252" s="1"/>
    </row>
    <row r="253" spans="1:9" x14ac:dyDescent="0.25">
      <c r="A253" s="19"/>
      <c r="B253" s="18"/>
      <c r="C253" s="19"/>
      <c r="D253" s="1"/>
      <c r="E253" s="1"/>
      <c r="F253" s="1"/>
      <c r="G253" s="1"/>
      <c r="H253" s="20"/>
      <c r="I253" s="1"/>
    </row>
    <row r="254" spans="1:9" x14ac:dyDescent="0.25">
      <c r="A254" s="19"/>
      <c r="B254" s="18"/>
      <c r="C254" s="19"/>
      <c r="D254" s="1"/>
      <c r="E254" s="1"/>
      <c r="F254" s="1"/>
      <c r="G254" s="1"/>
      <c r="H254" s="20"/>
      <c r="I254" s="1"/>
    </row>
    <row r="255" spans="1:9" x14ac:dyDescent="0.25">
      <c r="A255" s="19"/>
      <c r="B255" s="18"/>
      <c r="C255" s="19"/>
      <c r="D255" s="1"/>
      <c r="E255" s="1"/>
      <c r="F255" s="1"/>
      <c r="G255" s="1"/>
    </row>
    <row r="256" spans="1:9" x14ac:dyDescent="0.25">
      <c r="A256" s="19"/>
      <c r="B256" s="18"/>
      <c r="C256" s="19"/>
      <c r="D256" s="1"/>
      <c r="E256" s="1"/>
      <c r="F256" s="1"/>
      <c r="G256" s="1"/>
    </row>
    <row r="257" spans="1:7" x14ac:dyDescent="0.25">
      <c r="A257" s="19"/>
      <c r="B257" s="18"/>
      <c r="C257" s="19"/>
      <c r="D257" s="20"/>
      <c r="E257" s="19"/>
      <c r="F257" s="19"/>
      <c r="G257" s="20"/>
    </row>
    <row r="258" spans="1:7" x14ac:dyDescent="0.25">
      <c r="A258" s="19"/>
      <c r="B258" s="18"/>
      <c r="C258" s="19"/>
      <c r="D258" s="20"/>
      <c r="E258" s="20"/>
      <c r="F258" s="20"/>
      <c r="G258" s="20"/>
    </row>
  </sheetData>
  <sortState ref="A2:I90">
    <sortCondition descending="1" ref="A2:A90"/>
    <sortCondition ref="C2:C90"/>
    <sortCondition ref="D2:D90"/>
  </sortState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zoomScale="70" zoomScaleNormal="70" workbookViewId="0">
      <selection activeCell="B95" sqref="B95"/>
    </sheetView>
  </sheetViews>
  <sheetFormatPr defaultRowHeight="15" x14ac:dyDescent="0.25"/>
  <cols>
    <col min="2" max="2" width="11.140625" bestFit="1" customWidth="1"/>
    <col min="4" max="4" width="15.42578125" bestFit="1" customWidth="1"/>
    <col min="5" max="5" width="7.85546875" bestFit="1" customWidth="1"/>
    <col min="6" max="6" width="10.140625" bestFit="1" customWidth="1"/>
    <col min="7" max="7" width="16.42578125" bestFit="1" customWidth="1"/>
    <col min="8" max="8" width="27.85546875" bestFit="1" customWidth="1"/>
  </cols>
  <sheetData>
    <row r="1" spans="1:10" ht="15.75" x14ac:dyDescent="0.25">
      <c r="A1">
        <v>1</v>
      </c>
      <c r="B1" s="11" t="s">
        <v>25</v>
      </c>
      <c r="C1" s="6" t="s">
        <v>24</v>
      </c>
      <c r="D1" s="12" t="s">
        <v>666</v>
      </c>
      <c r="E1" s="12" t="s">
        <v>11</v>
      </c>
      <c r="F1" s="12" t="s">
        <v>670</v>
      </c>
      <c r="G1" s="12" t="s">
        <v>671</v>
      </c>
      <c r="H1" s="12" t="s">
        <v>672</v>
      </c>
      <c r="I1" s="20"/>
      <c r="J1" s="1" t="s">
        <v>665</v>
      </c>
    </row>
    <row r="2" spans="1:10" ht="15.75" x14ac:dyDescent="0.25">
      <c r="A2">
        <v>1</v>
      </c>
      <c r="B2" s="11" t="s">
        <v>25</v>
      </c>
      <c r="C2" s="6" t="s">
        <v>24</v>
      </c>
      <c r="D2" s="12" t="s">
        <v>666</v>
      </c>
      <c r="E2" s="12" t="s">
        <v>11</v>
      </c>
      <c r="F2" s="12" t="s">
        <v>673</v>
      </c>
      <c r="G2" s="12" t="s">
        <v>674</v>
      </c>
      <c r="H2" s="12" t="s">
        <v>675</v>
      </c>
      <c r="I2" s="20"/>
      <c r="J2" s="1" t="s">
        <v>665</v>
      </c>
    </row>
    <row r="3" spans="1:10" ht="15.75" x14ac:dyDescent="0.25">
      <c r="A3">
        <v>1</v>
      </c>
      <c r="B3" s="69" t="s">
        <v>25</v>
      </c>
      <c r="C3" s="71" t="s">
        <v>24</v>
      </c>
      <c r="D3" s="69" t="s">
        <v>666</v>
      </c>
      <c r="E3" s="69" t="s">
        <v>11</v>
      </c>
      <c r="F3" s="70" t="s">
        <v>230</v>
      </c>
      <c r="G3" s="70" t="s">
        <v>697</v>
      </c>
      <c r="H3" s="72" t="s">
        <v>699</v>
      </c>
      <c r="I3" s="69"/>
      <c r="J3" s="69"/>
    </row>
    <row r="4" spans="1:10" ht="15.75" x14ac:dyDescent="0.25">
      <c r="A4">
        <v>1</v>
      </c>
      <c r="B4" s="11" t="s">
        <v>25</v>
      </c>
      <c r="C4" s="6" t="s">
        <v>24</v>
      </c>
      <c r="D4" s="12" t="s">
        <v>666</v>
      </c>
      <c r="E4" s="12" t="s">
        <v>667</v>
      </c>
      <c r="F4" s="12" t="s">
        <v>501</v>
      </c>
      <c r="G4" s="12" t="s">
        <v>668</v>
      </c>
      <c r="H4" s="12" t="s">
        <v>669</v>
      </c>
      <c r="I4" s="1"/>
      <c r="J4" s="1" t="s">
        <v>665</v>
      </c>
    </row>
    <row r="5" spans="1:10" ht="15.75" x14ac:dyDescent="0.25">
      <c r="A5">
        <v>2</v>
      </c>
      <c r="B5" s="19" t="s">
        <v>25</v>
      </c>
      <c r="C5" s="18" t="s">
        <v>24</v>
      </c>
      <c r="D5" s="19" t="s">
        <v>140</v>
      </c>
      <c r="E5" s="1" t="s">
        <v>141</v>
      </c>
      <c r="F5" s="1" t="s">
        <v>36</v>
      </c>
      <c r="G5" s="1" t="s">
        <v>142</v>
      </c>
      <c r="H5" s="1" t="s">
        <v>143</v>
      </c>
      <c r="I5" s="1"/>
      <c r="J5" s="1" t="s">
        <v>665</v>
      </c>
    </row>
    <row r="6" spans="1:10" ht="15.75" x14ac:dyDescent="0.25">
      <c r="A6">
        <v>2</v>
      </c>
      <c r="B6" s="70" t="s">
        <v>25</v>
      </c>
      <c r="C6" s="71" t="s">
        <v>24</v>
      </c>
      <c r="D6" s="70" t="s">
        <v>140</v>
      </c>
      <c r="E6" s="69" t="s">
        <v>141</v>
      </c>
      <c r="F6" s="69" t="s">
        <v>149</v>
      </c>
      <c r="G6" s="69" t="s">
        <v>150</v>
      </c>
      <c r="H6" s="69" t="s">
        <v>151</v>
      </c>
      <c r="I6" s="69"/>
      <c r="J6" s="69" t="s">
        <v>665</v>
      </c>
    </row>
    <row r="7" spans="1:10" ht="15.75" x14ac:dyDescent="0.25">
      <c r="A7">
        <v>2</v>
      </c>
      <c r="B7" s="70" t="s">
        <v>25</v>
      </c>
      <c r="C7" s="71" t="s">
        <v>24</v>
      </c>
      <c r="D7" s="70" t="s">
        <v>140</v>
      </c>
      <c r="E7" s="69" t="s">
        <v>141</v>
      </c>
      <c r="F7" s="69" t="s">
        <v>144</v>
      </c>
      <c r="G7" s="69" t="s">
        <v>79</v>
      </c>
      <c r="H7" s="69" t="s">
        <v>145</v>
      </c>
      <c r="I7" s="69"/>
      <c r="J7" s="69" t="s">
        <v>665</v>
      </c>
    </row>
    <row r="8" spans="1:10" ht="15.75" x14ac:dyDescent="0.25">
      <c r="A8">
        <v>2</v>
      </c>
      <c r="B8" s="70" t="s">
        <v>25</v>
      </c>
      <c r="C8" s="71" t="s">
        <v>24</v>
      </c>
      <c r="D8" s="70" t="s">
        <v>140</v>
      </c>
      <c r="E8" s="69" t="s">
        <v>141</v>
      </c>
      <c r="F8" s="69" t="s">
        <v>146</v>
      </c>
      <c r="G8" s="69" t="s">
        <v>147</v>
      </c>
      <c r="H8" s="69" t="s">
        <v>148</v>
      </c>
      <c r="I8" s="69"/>
      <c r="J8" s="69" t="s">
        <v>665</v>
      </c>
    </row>
    <row r="9" spans="1:10" ht="15.75" x14ac:dyDescent="0.25">
      <c r="A9">
        <v>3</v>
      </c>
      <c r="B9" s="19" t="s">
        <v>25</v>
      </c>
      <c r="C9" s="18" t="s">
        <v>24</v>
      </c>
      <c r="D9" s="19" t="s">
        <v>306</v>
      </c>
      <c r="E9" s="1" t="s">
        <v>11</v>
      </c>
      <c r="F9" s="1" t="s">
        <v>251</v>
      </c>
      <c r="G9" s="1" t="s">
        <v>311</v>
      </c>
      <c r="H9" s="1" t="s">
        <v>312</v>
      </c>
      <c r="I9" s="1"/>
      <c r="J9" s="1" t="s">
        <v>665</v>
      </c>
    </row>
    <row r="10" spans="1:10" ht="15.75" x14ac:dyDescent="0.25">
      <c r="A10">
        <v>3</v>
      </c>
      <c r="B10" s="70" t="s">
        <v>25</v>
      </c>
      <c r="C10" s="71" t="s">
        <v>24</v>
      </c>
      <c r="D10" s="70" t="s">
        <v>306</v>
      </c>
      <c r="E10" s="69" t="s">
        <v>11</v>
      </c>
      <c r="F10" s="69" t="s">
        <v>313</v>
      </c>
      <c r="G10" s="69" t="s">
        <v>79</v>
      </c>
      <c r="H10" s="69" t="s">
        <v>314</v>
      </c>
      <c r="I10" s="69"/>
      <c r="J10" s="69" t="s">
        <v>665</v>
      </c>
    </row>
    <row r="11" spans="1:10" ht="15.75" x14ac:dyDescent="0.25">
      <c r="A11">
        <v>3</v>
      </c>
      <c r="B11" s="19" t="s">
        <v>25</v>
      </c>
      <c r="C11" s="18" t="s">
        <v>24</v>
      </c>
      <c r="D11" s="19" t="s">
        <v>306</v>
      </c>
      <c r="E11" s="1" t="s">
        <v>11</v>
      </c>
      <c r="F11" s="1" t="s">
        <v>308</v>
      </c>
      <c r="G11" s="1" t="s">
        <v>309</v>
      </c>
      <c r="H11" s="1" t="s">
        <v>310</v>
      </c>
      <c r="I11" s="1"/>
      <c r="J11" s="1" t="s">
        <v>665</v>
      </c>
    </row>
    <row r="12" spans="1:10" ht="15.75" x14ac:dyDescent="0.25">
      <c r="A12">
        <v>3</v>
      </c>
      <c r="B12" s="19" t="s">
        <v>25</v>
      </c>
      <c r="C12" s="18" t="s">
        <v>24</v>
      </c>
      <c r="D12" s="19" t="s">
        <v>306</v>
      </c>
      <c r="E12" s="1" t="s">
        <v>261</v>
      </c>
      <c r="F12" s="1" t="s">
        <v>158</v>
      </c>
      <c r="G12" s="1" t="s">
        <v>136</v>
      </c>
      <c r="H12" s="1" t="s">
        <v>307</v>
      </c>
      <c r="I12" s="1"/>
      <c r="J12" s="1" t="s">
        <v>665</v>
      </c>
    </row>
    <row r="13" spans="1:10" ht="15.75" x14ac:dyDescent="0.25">
      <c r="A13">
        <v>4</v>
      </c>
      <c r="B13" s="12" t="s">
        <v>25</v>
      </c>
      <c r="C13" s="6" t="s">
        <v>24</v>
      </c>
      <c r="D13" s="12" t="s">
        <v>678</v>
      </c>
      <c r="E13" s="73" t="s">
        <v>714</v>
      </c>
      <c r="F13" s="74" t="s">
        <v>62</v>
      </c>
      <c r="G13" s="74" t="s">
        <v>715</v>
      </c>
      <c r="H13" s="74" t="s">
        <v>716</v>
      </c>
      <c r="I13" s="1"/>
      <c r="J13" s="1" t="s">
        <v>665</v>
      </c>
    </row>
    <row r="14" spans="1:10" ht="15.75" x14ac:dyDescent="0.25">
      <c r="A14">
        <v>4</v>
      </c>
      <c r="B14" s="12" t="s">
        <v>25</v>
      </c>
      <c r="C14" s="6" t="s">
        <v>24</v>
      </c>
      <c r="D14" s="12" t="s">
        <v>678</v>
      </c>
      <c r="E14" s="73" t="s">
        <v>714</v>
      </c>
      <c r="F14" s="74" t="s">
        <v>717</v>
      </c>
      <c r="G14" s="74" t="s">
        <v>715</v>
      </c>
      <c r="H14" s="74" t="s">
        <v>718</v>
      </c>
      <c r="I14" s="1"/>
      <c r="J14" s="1" t="s">
        <v>665</v>
      </c>
    </row>
    <row r="15" spans="1:10" ht="15.75" x14ac:dyDescent="0.25">
      <c r="A15">
        <v>4</v>
      </c>
      <c r="B15" s="12" t="s">
        <v>25</v>
      </c>
      <c r="C15" s="6" t="s">
        <v>24</v>
      </c>
      <c r="D15" s="12" t="s">
        <v>678</v>
      </c>
      <c r="E15" s="73" t="s">
        <v>714</v>
      </c>
      <c r="F15" s="74" t="s">
        <v>272</v>
      </c>
      <c r="G15" s="74" t="s">
        <v>719</v>
      </c>
      <c r="H15" s="74" t="s">
        <v>578</v>
      </c>
      <c r="I15" s="1"/>
      <c r="J15" s="1" t="s">
        <v>665</v>
      </c>
    </row>
    <row r="16" spans="1:10" ht="15.75" x14ac:dyDescent="0.25">
      <c r="A16">
        <v>4</v>
      </c>
      <c r="B16" s="69" t="s">
        <v>25</v>
      </c>
      <c r="C16" s="71" t="s">
        <v>24</v>
      </c>
      <c r="D16" s="69" t="s">
        <v>678</v>
      </c>
      <c r="E16" s="79" t="s">
        <v>714</v>
      </c>
      <c r="F16" s="81" t="s">
        <v>21</v>
      </c>
      <c r="G16" s="81" t="s">
        <v>682</v>
      </c>
      <c r="H16" s="81" t="s">
        <v>720</v>
      </c>
      <c r="I16" s="69"/>
      <c r="J16" s="69" t="s">
        <v>665</v>
      </c>
    </row>
    <row r="17" spans="1:10" ht="15.75" x14ac:dyDescent="0.25">
      <c r="A17">
        <v>5</v>
      </c>
      <c r="B17" s="19" t="s">
        <v>25</v>
      </c>
      <c r="C17" s="18" t="s">
        <v>24</v>
      </c>
      <c r="D17" s="19" t="s">
        <v>492</v>
      </c>
      <c r="E17" s="1" t="s">
        <v>84</v>
      </c>
      <c r="F17" s="1" t="s">
        <v>498</v>
      </c>
      <c r="G17" s="1" t="s">
        <v>499</v>
      </c>
      <c r="H17" s="1" t="s">
        <v>500</v>
      </c>
      <c r="I17" s="1"/>
      <c r="J17" s="1" t="s">
        <v>665</v>
      </c>
    </row>
    <row r="18" spans="1:10" ht="15.75" x14ac:dyDescent="0.25">
      <c r="A18">
        <v>5</v>
      </c>
      <c r="B18" s="19" t="s">
        <v>25</v>
      </c>
      <c r="C18" s="18" t="s">
        <v>24</v>
      </c>
      <c r="D18" s="19" t="s">
        <v>492</v>
      </c>
      <c r="E18" s="1" t="s">
        <v>84</v>
      </c>
      <c r="F18" s="1" t="s">
        <v>496</v>
      </c>
      <c r="G18" s="1" t="s">
        <v>497</v>
      </c>
      <c r="H18" s="1" t="s">
        <v>50</v>
      </c>
      <c r="I18" s="1"/>
      <c r="J18" s="1" t="s">
        <v>665</v>
      </c>
    </row>
    <row r="19" spans="1:10" ht="16.5" thickBot="1" x14ac:dyDescent="0.3">
      <c r="A19">
        <v>5</v>
      </c>
      <c r="B19" s="19" t="s">
        <v>25</v>
      </c>
      <c r="C19" s="18" t="s">
        <v>24</v>
      </c>
      <c r="D19" s="19" t="s">
        <v>492</v>
      </c>
      <c r="E19" s="1" t="s">
        <v>84</v>
      </c>
      <c r="F19" s="1" t="s">
        <v>501</v>
      </c>
      <c r="G19" s="1" t="s">
        <v>502</v>
      </c>
      <c r="H19" s="1" t="s">
        <v>503</v>
      </c>
      <c r="I19" s="1"/>
      <c r="J19" s="1" t="s">
        <v>665</v>
      </c>
    </row>
    <row r="20" spans="1:10" ht="16.5" thickBot="1" x14ac:dyDescent="0.3">
      <c r="A20">
        <v>5</v>
      </c>
      <c r="B20" s="19" t="s">
        <v>25</v>
      </c>
      <c r="C20" s="18" t="s">
        <v>24</v>
      </c>
      <c r="D20" s="19" t="s">
        <v>492</v>
      </c>
      <c r="E20" s="10" t="s">
        <v>84</v>
      </c>
      <c r="F20" s="10" t="s">
        <v>493</v>
      </c>
      <c r="G20" s="10" t="s">
        <v>494</v>
      </c>
      <c r="H20" s="10" t="s">
        <v>495</v>
      </c>
      <c r="I20" s="1"/>
      <c r="J20" s="1" t="s">
        <v>665</v>
      </c>
    </row>
    <row r="21" spans="1:10" ht="15.75" x14ac:dyDescent="0.25">
      <c r="A21">
        <v>6</v>
      </c>
      <c r="B21" s="19" t="s">
        <v>25</v>
      </c>
      <c r="C21" s="15" t="s">
        <v>24</v>
      </c>
      <c r="D21" s="16" t="s">
        <v>26</v>
      </c>
      <c r="E21" s="1" t="s">
        <v>11</v>
      </c>
      <c r="F21" s="1" t="s">
        <v>30</v>
      </c>
      <c r="G21" s="1" t="s">
        <v>31</v>
      </c>
      <c r="H21" s="1" t="s">
        <v>32</v>
      </c>
      <c r="I21" s="1"/>
      <c r="J21" s="1" t="s">
        <v>665</v>
      </c>
    </row>
    <row r="22" spans="1:10" ht="15.75" x14ac:dyDescent="0.25">
      <c r="A22">
        <v>6</v>
      </c>
      <c r="B22" s="19" t="s">
        <v>25</v>
      </c>
      <c r="C22" s="18" t="s">
        <v>24</v>
      </c>
      <c r="D22" s="19" t="s">
        <v>26</v>
      </c>
      <c r="E22" s="1" t="s">
        <v>11</v>
      </c>
      <c r="F22" s="1" t="s">
        <v>457</v>
      </c>
      <c r="G22" s="1" t="s">
        <v>458</v>
      </c>
      <c r="H22" s="1" t="s">
        <v>459</v>
      </c>
      <c r="I22" s="1"/>
      <c r="J22" s="1" t="s">
        <v>665</v>
      </c>
    </row>
    <row r="23" spans="1:10" ht="16.5" thickBot="1" x14ac:dyDescent="0.3">
      <c r="A23">
        <v>6</v>
      </c>
      <c r="B23" s="19" t="s">
        <v>25</v>
      </c>
      <c r="C23" s="18" t="s">
        <v>24</v>
      </c>
      <c r="D23" s="19" t="s">
        <v>26</v>
      </c>
      <c r="E23" s="91" t="s">
        <v>11</v>
      </c>
      <c r="F23" s="91" t="s">
        <v>27</v>
      </c>
      <c r="G23" s="91" t="s">
        <v>28</v>
      </c>
      <c r="H23" s="91" t="s">
        <v>29</v>
      </c>
      <c r="I23" s="1"/>
      <c r="J23" s="1" t="s">
        <v>665</v>
      </c>
    </row>
    <row r="24" spans="1:10" ht="15.75" x14ac:dyDescent="0.25">
      <c r="A24">
        <v>6</v>
      </c>
      <c r="B24" s="19" t="s">
        <v>25</v>
      </c>
      <c r="C24" s="18" t="s">
        <v>24</v>
      </c>
      <c r="D24" s="19" t="s">
        <v>26</v>
      </c>
      <c r="E24" s="1" t="s">
        <v>11</v>
      </c>
      <c r="F24" s="1" t="s">
        <v>21</v>
      </c>
      <c r="G24" s="1" t="s">
        <v>33</v>
      </c>
      <c r="H24" s="1" t="s">
        <v>34</v>
      </c>
      <c r="I24" s="1"/>
      <c r="J24" s="1" t="s">
        <v>665</v>
      </c>
    </row>
    <row r="25" spans="1:10" ht="15.75" x14ac:dyDescent="0.25">
      <c r="A25">
        <v>7</v>
      </c>
      <c r="B25" s="19" t="s">
        <v>25</v>
      </c>
      <c r="C25" s="18" t="s">
        <v>24</v>
      </c>
      <c r="D25" s="19" t="s">
        <v>140</v>
      </c>
      <c r="E25" s="1" t="s">
        <v>84</v>
      </c>
      <c r="F25" s="1" t="s">
        <v>152</v>
      </c>
      <c r="G25" s="1" t="s">
        <v>153</v>
      </c>
      <c r="H25" s="1" t="s">
        <v>154</v>
      </c>
      <c r="I25" s="1"/>
      <c r="J25" s="1" t="s">
        <v>665</v>
      </c>
    </row>
    <row r="26" spans="1:10" ht="15.75" x14ac:dyDescent="0.25">
      <c r="A26">
        <v>7</v>
      </c>
      <c r="B26" s="19" t="s">
        <v>25</v>
      </c>
      <c r="C26" s="18" t="s">
        <v>24</v>
      </c>
      <c r="D26" s="19" t="s">
        <v>140</v>
      </c>
      <c r="E26" s="1" t="s">
        <v>84</v>
      </c>
      <c r="F26" s="1" t="s">
        <v>155</v>
      </c>
      <c r="G26" s="1" t="s">
        <v>156</v>
      </c>
      <c r="H26" s="1" t="s">
        <v>157</v>
      </c>
      <c r="I26" s="1"/>
      <c r="J26" s="1" t="s">
        <v>665</v>
      </c>
    </row>
    <row r="27" spans="1:10" ht="15.75" x14ac:dyDescent="0.25">
      <c r="A27">
        <v>7</v>
      </c>
      <c r="B27" s="19" t="s">
        <v>25</v>
      </c>
      <c r="C27" s="18" t="s">
        <v>24</v>
      </c>
      <c r="D27" s="19" t="s">
        <v>140</v>
      </c>
      <c r="E27" s="1" t="s">
        <v>84</v>
      </c>
      <c r="F27" s="1" t="s">
        <v>158</v>
      </c>
      <c r="G27" s="1" t="s">
        <v>159</v>
      </c>
      <c r="H27" s="1" t="s">
        <v>27</v>
      </c>
      <c r="I27" s="1"/>
      <c r="J27" s="1" t="s">
        <v>665</v>
      </c>
    </row>
    <row r="28" spans="1:10" ht="15.75" x14ac:dyDescent="0.25">
      <c r="A28">
        <v>7</v>
      </c>
      <c r="B28" s="19" t="s">
        <v>25</v>
      </c>
      <c r="C28" s="18" t="s">
        <v>24</v>
      </c>
      <c r="D28" s="19" t="s">
        <v>140</v>
      </c>
      <c r="E28" s="1" t="s">
        <v>84</v>
      </c>
      <c r="F28" s="1" t="s">
        <v>160</v>
      </c>
      <c r="G28" s="1" t="s">
        <v>161</v>
      </c>
      <c r="H28" s="1" t="s">
        <v>162</v>
      </c>
      <c r="I28" s="1"/>
      <c r="J28" s="1" t="s">
        <v>665</v>
      </c>
    </row>
  </sheetData>
  <sortState ref="A1:J28">
    <sortCondition ref="A1:A28"/>
    <sortCondition ref="D1:D28"/>
  </sortState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zoomScale="70" zoomScaleNormal="70" workbookViewId="0">
      <selection activeCell="B95" sqref="B95"/>
    </sheetView>
  </sheetViews>
  <sheetFormatPr defaultRowHeight="15" x14ac:dyDescent="0.25"/>
  <cols>
    <col min="2" max="2" width="11.140625" customWidth="1"/>
    <col min="4" max="4" width="18.28515625" bestFit="1" customWidth="1"/>
    <col min="5" max="5" width="23.5703125" bestFit="1" customWidth="1"/>
    <col min="6" max="6" width="12" bestFit="1" customWidth="1"/>
    <col min="7" max="7" width="12.85546875" bestFit="1" customWidth="1"/>
    <col min="8" max="8" width="26.85546875" bestFit="1" customWidth="1"/>
  </cols>
  <sheetData>
    <row r="1" spans="1:10" ht="15.75" x14ac:dyDescent="0.25">
      <c r="A1">
        <v>1</v>
      </c>
      <c r="B1" s="19" t="s">
        <v>35</v>
      </c>
      <c r="C1" s="18" t="s">
        <v>24</v>
      </c>
      <c r="D1" s="19" t="s">
        <v>26</v>
      </c>
      <c r="E1" s="1" t="s">
        <v>11</v>
      </c>
      <c r="F1" s="1" t="s">
        <v>42</v>
      </c>
      <c r="G1" s="1" t="s">
        <v>43</v>
      </c>
      <c r="H1" s="1" t="s">
        <v>44</v>
      </c>
      <c r="I1" s="1"/>
      <c r="J1" s="1" t="s">
        <v>665</v>
      </c>
    </row>
    <row r="2" spans="1:10" ht="15.75" x14ac:dyDescent="0.25">
      <c r="A2">
        <v>1</v>
      </c>
      <c r="B2" s="19" t="s">
        <v>35</v>
      </c>
      <c r="C2" s="18" t="s">
        <v>24</v>
      </c>
      <c r="D2" s="19" t="s">
        <v>26</v>
      </c>
      <c r="E2" s="1" t="s">
        <v>11</v>
      </c>
      <c r="F2" s="1" t="s">
        <v>39</v>
      </c>
      <c r="G2" s="1" t="s">
        <v>40</v>
      </c>
      <c r="H2" s="1" t="s">
        <v>41</v>
      </c>
      <c r="I2" s="1"/>
      <c r="J2" s="1" t="s">
        <v>665</v>
      </c>
    </row>
    <row r="3" spans="1:10" ht="15.75" x14ac:dyDescent="0.25">
      <c r="A3">
        <v>1</v>
      </c>
      <c r="B3" s="19" t="s">
        <v>35</v>
      </c>
      <c r="C3" s="18" t="s">
        <v>24</v>
      </c>
      <c r="D3" s="19" t="s">
        <v>26</v>
      </c>
      <c r="E3" s="1" t="s">
        <v>11</v>
      </c>
      <c r="F3" s="1" t="s">
        <v>36</v>
      </c>
      <c r="G3" s="1" t="s">
        <v>37</v>
      </c>
      <c r="H3" s="1" t="s">
        <v>38</v>
      </c>
      <c r="I3" s="1"/>
      <c r="J3" s="1" t="s">
        <v>665</v>
      </c>
    </row>
    <row r="4" spans="1:10" ht="15.75" x14ac:dyDescent="0.25">
      <c r="A4">
        <v>1</v>
      </c>
      <c r="B4" s="19" t="s">
        <v>35</v>
      </c>
      <c r="C4" s="18" t="s">
        <v>24</v>
      </c>
      <c r="D4" s="19" t="s">
        <v>26</v>
      </c>
      <c r="E4" s="1" t="s">
        <v>11</v>
      </c>
      <c r="F4" s="1" t="s">
        <v>45</v>
      </c>
      <c r="G4" s="1" t="s">
        <v>46</v>
      </c>
      <c r="H4" s="1" t="s">
        <v>47</v>
      </c>
      <c r="I4" s="1"/>
      <c r="J4" s="1" t="s">
        <v>665</v>
      </c>
    </row>
    <row r="5" spans="1:10" ht="15.75" x14ac:dyDescent="0.25">
      <c r="A5">
        <v>2</v>
      </c>
      <c r="B5" s="65" t="s">
        <v>35</v>
      </c>
      <c r="C5" s="66" t="s">
        <v>24</v>
      </c>
      <c r="D5" s="67" t="s">
        <v>530</v>
      </c>
      <c r="E5" s="68" t="s">
        <v>531</v>
      </c>
      <c r="F5" s="68" t="s">
        <v>453</v>
      </c>
      <c r="G5" s="68" t="s">
        <v>532</v>
      </c>
      <c r="H5" s="68" t="s">
        <v>533</v>
      </c>
      <c r="I5" s="68"/>
      <c r="J5" s="69" t="s">
        <v>665</v>
      </c>
    </row>
    <row r="6" spans="1:10" ht="15.75" x14ac:dyDescent="0.25">
      <c r="A6">
        <v>2</v>
      </c>
      <c r="B6" s="12" t="s">
        <v>35</v>
      </c>
      <c r="C6" s="6" t="s">
        <v>24</v>
      </c>
      <c r="D6" s="12" t="s">
        <v>666</v>
      </c>
      <c r="E6" s="12" t="s">
        <v>198</v>
      </c>
      <c r="F6" s="12" t="s">
        <v>152</v>
      </c>
      <c r="G6" s="12" t="s">
        <v>676</v>
      </c>
      <c r="H6" s="12" t="s">
        <v>677</v>
      </c>
      <c r="I6" s="20"/>
      <c r="J6" s="1" t="s">
        <v>665</v>
      </c>
    </row>
    <row r="7" spans="1:10" ht="15.75" x14ac:dyDescent="0.25">
      <c r="A7">
        <v>2</v>
      </c>
      <c r="B7" s="26" t="s">
        <v>35</v>
      </c>
      <c r="C7" s="30" t="s">
        <v>24</v>
      </c>
      <c r="D7" s="19" t="s">
        <v>209</v>
      </c>
      <c r="E7" s="2" t="s">
        <v>198</v>
      </c>
      <c r="F7" s="1" t="s">
        <v>213</v>
      </c>
      <c r="G7" s="1" t="s">
        <v>214</v>
      </c>
      <c r="H7" s="1" t="s">
        <v>215</v>
      </c>
      <c r="I7" s="1"/>
      <c r="J7" s="1" t="s">
        <v>665</v>
      </c>
    </row>
    <row r="8" spans="1:10" ht="15.75" x14ac:dyDescent="0.25">
      <c r="A8">
        <v>2</v>
      </c>
      <c r="B8" s="19" t="s">
        <v>35</v>
      </c>
      <c r="C8" s="18" t="s">
        <v>24</v>
      </c>
      <c r="D8" s="25" t="s">
        <v>530</v>
      </c>
      <c r="E8" s="22" t="s">
        <v>531</v>
      </c>
      <c r="F8" s="22" t="s">
        <v>534</v>
      </c>
      <c r="G8" s="22" t="s">
        <v>535</v>
      </c>
      <c r="H8" s="3" t="s">
        <v>536</v>
      </c>
      <c r="I8" s="1"/>
      <c r="J8" s="1" t="s">
        <v>665</v>
      </c>
    </row>
    <row r="9" spans="1:10" ht="15.75" x14ac:dyDescent="0.25">
      <c r="A9">
        <v>3</v>
      </c>
      <c r="B9" s="19" t="s">
        <v>35</v>
      </c>
      <c r="C9" s="18" t="s">
        <v>24</v>
      </c>
      <c r="D9" s="19" t="s">
        <v>380</v>
      </c>
      <c r="E9" s="1" t="s">
        <v>381</v>
      </c>
      <c r="F9" s="1" t="s">
        <v>385</v>
      </c>
      <c r="G9" s="1" t="s">
        <v>386</v>
      </c>
      <c r="H9" s="1" t="s">
        <v>88</v>
      </c>
      <c r="I9" s="1"/>
      <c r="J9" s="1" t="s">
        <v>665</v>
      </c>
    </row>
    <row r="10" spans="1:10" ht="15.75" x14ac:dyDescent="0.25">
      <c r="A10">
        <v>3</v>
      </c>
      <c r="B10" s="19" t="s">
        <v>35</v>
      </c>
      <c r="C10" s="18" t="s">
        <v>24</v>
      </c>
      <c r="D10" s="19" t="s">
        <v>380</v>
      </c>
      <c r="E10" s="1" t="s">
        <v>381</v>
      </c>
      <c r="F10" s="1" t="s">
        <v>160</v>
      </c>
      <c r="G10" s="1" t="s">
        <v>382</v>
      </c>
      <c r="H10" s="1" t="s">
        <v>383</v>
      </c>
      <c r="I10" s="1"/>
      <c r="J10" s="1" t="s">
        <v>665</v>
      </c>
    </row>
    <row r="11" spans="1:10" ht="15.75" x14ac:dyDescent="0.25">
      <c r="A11">
        <v>3</v>
      </c>
      <c r="B11" s="19" t="s">
        <v>35</v>
      </c>
      <c r="C11" s="18" t="s">
        <v>24</v>
      </c>
      <c r="D11" s="19" t="s">
        <v>380</v>
      </c>
      <c r="E11" s="1" t="s">
        <v>381</v>
      </c>
      <c r="F11" s="1" t="s">
        <v>158</v>
      </c>
      <c r="G11" s="1" t="s">
        <v>382</v>
      </c>
      <c r="H11" s="1" t="s">
        <v>384</v>
      </c>
      <c r="I11" s="1"/>
      <c r="J11" s="1" t="s">
        <v>665</v>
      </c>
    </row>
    <row r="12" spans="1:10" ht="16.5" thickBot="1" x14ac:dyDescent="0.3">
      <c r="A12">
        <v>3</v>
      </c>
      <c r="B12" s="19" t="s">
        <v>35</v>
      </c>
      <c r="C12" s="18" t="s">
        <v>24</v>
      </c>
      <c r="D12" s="19" t="s">
        <v>380</v>
      </c>
      <c r="E12" s="1" t="s">
        <v>387</v>
      </c>
      <c r="F12" s="1" t="s">
        <v>388</v>
      </c>
      <c r="G12" s="1" t="s">
        <v>389</v>
      </c>
      <c r="H12" s="1" t="s">
        <v>390</v>
      </c>
      <c r="I12" s="1"/>
      <c r="J12" s="1" t="s">
        <v>665</v>
      </c>
    </row>
    <row r="13" spans="1:10" ht="15.75" x14ac:dyDescent="0.25">
      <c r="A13">
        <v>4</v>
      </c>
      <c r="B13" s="14" t="s">
        <v>35</v>
      </c>
      <c r="C13" s="15" t="s">
        <v>24</v>
      </c>
      <c r="D13" s="16" t="s">
        <v>419</v>
      </c>
      <c r="E13" s="10" t="s">
        <v>419</v>
      </c>
      <c r="F13" s="10" t="s">
        <v>423</v>
      </c>
      <c r="G13" s="10" t="s">
        <v>424</v>
      </c>
      <c r="H13" s="10" t="s">
        <v>425</v>
      </c>
      <c r="I13" s="1"/>
      <c r="J13" s="1" t="s">
        <v>665</v>
      </c>
    </row>
    <row r="14" spans="1:10" ht="15.75" x14ac:dyDescent="0.25">
      <c r="A14">
        <v>4</v>
      </c>
      <c r="B14" s="17" t="s">
        <v>35</v>
      </c>
      <c r="C14" s="18" t="s">
        <v>24</v>
      </c>
      <c r="D14" s="19" t="s">
        <v>419</v>
      </c>
      <c r="E14" s="1" t="s">
        <v>419</v>
      </c>
      <c r="F14" s="1" t="s">
        <v>426</v>
      </c>
      <c r="G14" s="1" t="s">
        <v>79</v>
      </c>
      <c r="H14" s="1" t="s">
        <v>427</v>
      </c>
      <c r="I14" s="1"/>
      <c r="J14" s="1" t="s">
        <v>665</v>
      </c>
    </row>
    <row r="15" spans="1:10" ht="15.75" x14ac:dyDescent="0.25">
      <c r="A15">
        <v>4</v>
      </c>
      <c r="B15" s="17" t="s">
        <v>35</v>
      </c>
      <c r="C15" s="18" t="s">
        <v>24</v>
      </c>
      <c r="D15" s="19" t="s">
        <v>419</v>
      </c>
      <c r="E15" s="1" t="s">
        <v>419</v>
      </c>
      <c r="F15" s="1" t="s">
        <v>160</v>
      </c>
      <c r="G15" s="1" t="s">
        <v>147</v>
      </c>
      <c r="H15" s="1" t="s">
        <v>420</v>
      </c>
      <c r="I15" s="1"/>
      <c r="J15" s="1" t="s">
        <v>665</v>
      </c>
    </row>
    <row r="16" spans="1:10" ht="15.75" x14ac:dyDescent="0.25">
      <c r="A16">
        <v>4</v>
      </c>
      <c r="B16" s="31" t="s">
        <v>35</v>
      </c>
      <c r="C16" s="23" t="s">
        <v>24</v>
      </c>
      <c r="D16" s="31" t="s">
        <v>419</v>
      </c>
      <c r="E16" s="9" t="s">
        <v>419</v>
      </c>
      <c r="F16" s="9" t="s">
        <v>421</v>
      </c>
      <c r="G16" s="9" t="s">
        <v>147</v>
      </c>
      <c r="H16" s="9" t="s">
        <v>422</v>
      </c>
      <c r="I16" s="1"/>
      <c r="J16" s="1" t="s">
        <v>665</v>
      </c>
    </row>
    <row r="17" spans="1:10" ht="15.75" x14ac:dyDescent="0.25">
      <c r="A17">
        <v>5</v>
      </c>
      <c r="B17" s="26" t="s">
        <v>35</v>
      </c>
      <c r="C17" s="30" t="s">
        <v>24</v>
      </c>
      <c r="D17" s="19" t="s">
        <v>209</v>
      </c>
      <c r="E17" s="2" t="s">
        <v>198</v>
      </c>
      <c r="F17" s="1" t="s">
        <v>210</v>
      </c>
      <c r="G17" s="1" t="s">
        <v>211</v>
      </c>
      <c r="H17" s="1" t="s">
        <v>212</v>
      </c>
      <c r="I17" s="1"/>
      <c r="J17" s="1" t="s">
        <v>665</v>
      </c>
    </row>
    <row r="18" spans="1:10" ht="15.75" x14ac:dyDescent="0.25">
      <c r="A18">
        <v>5</v>
      </c>
      <c r="B18" s="12" t="s">
        <v>35</v>
      </c>
      <c r="C18" s="6" t="s">
        <v>24</v>
      </c>
      <c r="D18" s="12" t="s">
        <v>678</v>
      </c>
      <c r="E18" s="12" t="s">
        <v>177</v>
      </c>
      <c r="F18" s="12" t="s">
        <v>683</v>
      </c>
      <c r="G18" s="12" t="s">
        <v>684</v>
      </c>
      <c r="H18" s="12" t="s">
        <v>685</v>
      </c>
      <c r="I18" s="1"/>
      <c r="J18" s="1" t="s">
        <v>665</v>
      </c>
    </row>
    <row r="19" spans="1:10" ht="15.75" x14ac:dyDescent="0.25">
      <c r="A19">
        <v>5</v>
      </c>
      <c r="B19" s="12" t="s">
        <v>35</v>
      </c>
      <c r="C19" s="6" t="s">
        <v>24</v>
      </c>
      <c r="D19" s="12" t="s">
        <v>678</v>
      </c>
      <c r="E19" s="12" t="s">
        <v>177</v>
      </c>
      <c r="F19" s="12" t="s">
        <v>496</v>
      </c>
      <c r="G19" s="12" t="s">
        <v>680</v>
      </c>
      <c r="H19" s="12" t="s">
        <v>681</v>
      </c>
      <c r="I19" s="1"/>
      <c r="J19" s="1" t="s">
        <v>665</v>
      </c>
    </row>
    <row r="20" spans="1:10" ht="15.75" x14ac:dyDescent="0.25">
      <c r="A20">
        <v>5</v>
      </c>
      <c r="B20" s="69" t="s">
        <v>35</v>
      </c>
      <c r="C20" s="71" t="s">
        <v>24</v>
      </c>
      <c r="D20" s="69" t="s">
        <v>678</v>
      </c>
      <c r="E20" s="69" t="s">
        <v>177</v>
      </c>
      <c r="F20" s="69" t="s">
        <v>21</v>
      </c>
      <c r="G20" s="69" t="s">
        <v>682</v>
      </c>
      <c r="H20" s="69" t="s">
        <v>679</v>
      </c>
      <c r="I20" s="69"/>
      <c r="J20" s="69" t="s">
        <v>665</v>
      </c>
    </row>
    <row r="21" spans="1:10" ht="15.75" x14ac:dyDescent="0.25">
      <c r="A21">
        <v>6</v>
      </c>
      <c r="B21" s="27" t="s">
        <v>35</v>
      </c>
      <c r="C21" s="21" t="s">
        <v>24</v>
      </c>
      <c r="D21" s="70" t="s">
        <v>306</v>
      </c>
      <c r="E21" s="69" t="s">
        <v>198</v>
      </c>
      <c r="F21" s="69" t="s">
        <v>313</v>
      </c>
      <c r="G21" s="69" t="s">
        <v>79</v>
      </c>
      <c r="H21" s="69" t="s">
        <v>315</v>
      </c>
      <c r="I21" s="22"/>
      <c r="J21" s="1" t="s">
        <v>665</v>
      </c>
    </row>
    <row r="22" spans="1:10" ht="15.75" x14ac:dyDescent="0.25">
      <c r="A22">
        <v>6</v>
      </c>
      <c r="B22" s="19" t="s">
        <v>35</v>
      </c>
      <c r="C22" s="18" t="s">
        <v>24</v>
      </c>
      <c r="D22" s="19" t="s">
        <v>140</v>
      </c>
      <c r="E22" s="1" t="s">
        <v>170</v>
      </c>
      <c r="F22" s="1" t="s">
        <v>171</v>
      </c>
      <c r="G22" s="1" t="s">
        <v>168</v>
      </c>
      <c r="H22" s="1" t="s">
        <v>172</v>
      </c>
      <c r="I22" s="1"/>
      <c r="J22" s="1" t="s">
        <v>665</v>
      </c>
    </row>
    <row r="23" spans="1:10" ht="15.75" x14ac:dyDescent="0.25">
      <c r="A23">
        <v>6</v>
      </c>
      <c r="B23" s="70" t="s">
        <v>35</v>
      </c>
      <c r="C23" s="71" t="s">
        <v>24</v>
      </c>
      <c r="D23" s="70" t="s">
        <v>140</v>
      </c>
      <c r="E23" s="69" t="s">
        <v>170</v>
      </c>
      <c r="F23" s="69" t="s">
        <v>149</v>
      </c>
      <c r="G23" s="69" t="s">
        <v>150</v>
      </c>
      <c r="H23" s="69" t="s">
        <v>176</v>
      </c>
      <c r="I23" s="69"/>
      <c r="J23" s="69" t="s">
        <v>665</v>
      </c>
    </row>
    <row r="24" spans="1:10" ht="15.75" x14ac:dyDescent="0.25">
      <c r="A24">
        <v>6</v>
      </c>
      <c r="B24" s="19" t="s">
        <v>35</v>
      </c>
      <c r="C24" s="18" t="s">
        <v>24</v>
      </c>
      <c r="D24" s="19" t="s">
        <v>140</v>
      </c>
      <c r="E24" s="1" t="s">
        <v>170</v>
      </c>
      <c r="F24" s="1" t="s">
        <v>173</v>
      </c>
      <c r="G24" s="1" t="s">
        <v>174</v>
      </c>
      <c r="H24" s="1" t="s">
        <v>175</v>
      </c>
      <c r="I24" s="1"/>
      <c r="J24" s="1" t="s">
        <v>665</v>
      </c>
    </row>
    <row r="25" spans="1:10" ht="15.75" x14ac:dyDescent="0.25">
      <c r="A25">
        <v>7</v>
      </c>
      <c r="B25" s="19" t="s">
        <v>35</v>
      </c>
      <c r="C25" s="18" t="s">
        <v>24</v>
      </c>
      <c r="D25" s="19" t="s">
        <v>140</v>
      </c>
      <c r="E25" s="1" t="s">
        <v>163</v>
      </c>
      <c r="F25" s="1" t="s">
        <v>167</v>
      </c>
      <c r="G25" s="1" t="s">
        <v>168</v>
      </c>
      <c r="H25" s="1" t="s">
        <v>169</v>
      </c>
      <c r="I25" s="1"/>
      <c r="J25" s="1" t="s">
        <v>665</v>
      </c>
    </row>
    <row r="26" spans="1:10" ht="15.75" x14ac:dyDescent="0.25">
      <c r="A26">
        <v>7</v>
      </c>
      <c r="B26" s="70" t="s">
        <v>35</v>
      </c>
      <c r="C26" s="71" t="s">
        <v>24</v>
      </c>
      <c r="D26" s="70" t="s">
        <v>140</v>
      </c>
      <c r="E26" s="69" t="s">
        <v>163</v>
      </c>
      <c r="F26" s="69" t="s">
        <v>149</v>
      </c>
      <c r="G26" s="69" t="s">
        <v>150</v>
      </c>
      <c r="H26" s="69" t="s">
        <v>166</v>
      </c>
      <c r="I26" s="69"/>
      <c r="J26" s="69" t="s">
        <v>665</v>
      </c>
    </row>
    <row r="27" spans="1:10" ht="15.75" x14ac:dyDescent="0.25">
      <c r="A27">
        <v>7</v>
      </c>
      <c r="B27" s="70" t="s">
        <v>35</v>
      </c>
      <c r="C27" s="71" t="s">
        <v>24</v>
      </c>
      <c r="D27" s="70" t="s">
        <v>140</v>
      </c>
      <c r="E27" s="69" t="s">
        <v>163</v>
      </c>
      <c r="F27" s="69" t="s">
        <v>144</v>
      </c>
      <c r="G27" s="69" t="s">
        <v>79</v>
      </c>
      <c r="H27" s="69" t="s">
        <v>165</v>
      </c>
      <c r="I27" s="69"/>
      <c r="J27" s="69" t="s">
        <v>665</v>
      </c>
    </row>
    <row r="28" spans="1:10" ht="15.75" x14ac:dyDescent="0.25">
      <c r="A28">
        <v>7</v>
      </c>
      <c r="B28" s="70" t="s">
        <v>35</v>
      </c>
      <c r="C28" s="71" t="s">
        <v>24</v>
      </c>
      <c r="D28" s="70" t="s">
        <v>140</v>
      </c>
      <c r="E28" s="69" t="s">
        <v>163</v>
      </c>
      <c r="F28" s="69" t="s">
        <v>146</v>
      </c>
      <c r="G28" s="69" t="s">
        <v>147</v>
      </c>
      <c r="H28" s="69" t="s">
        <v>164</v>
      </c>
      <c r="I28" s="69"/>
      <c r="J28" s="69" t="s">
        <v>665</v>
      </c>
    </row>
    <row r="29" spans="1:10" ht="15.75" x14ac:dyDescent="0.25">
      <c r="D29" s="25" t="s">
        <v>112</v>
      </c>
      <c r="E29" s="22" t="s">
        <v>112</v>
      </c>
      <c r="F29" s="22" t="s">
        <v>112</v>
      </c>
      <c r="G29" s="22" t="s">
        <v>112</v>
      </c>
      <c r="H29" s="3" t="s">
        <v>112</v>
      </c>
    </row>
  </sheetData>
  <sortState ref="A1:J28">
    <sortCondition ref="A1:A28"/>
    <sortCondition ref="D1:D28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SAT TIMES</vt:lpstr>
      <vt:lpstr>SUN 80 TIMES</vt:lpstr>
      <vt:lpstr>SUN 90 TIMES</vt:lpstr>
      <vt:lpstr>Course walk breaks</vt:lpstr>
      <vt:lpstr>TIMES TEMPLATE</vt:lpstr>
      <vt:lpstr>master sheet</vt:lpstr>
      <vt:lpstr>Saturday</vt:lpstr>
      <vt:lpstr>junior 80</vt:lpstr>
      <vt:lpstr>junior 90</vt:lpstr>
      <vt:lpstr>Sunday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2018-02-20T20:33:35Z</dcterms:modified>
</cp:coreProperties>
</file>